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1收支总表" r:id="rId3" sheetId="1"/>
    <sheet name="2收入总表" r:id="rId4" sheetId="2"/>
    <sheet name="3支出总表" r:id="rId5" sheetId="3"/>
    <sheet name="4支出分类(政府预算)" r:id="rId6" sheetId="4"/>
    <sheet name="5支出分类（部门预算）" r:id="rId7" sheetId="5"/>
    <sheet name="6财政拨款收支总表" r:id="rId8" sheetId="6"/>
    <sheet name="7一般公共预算支出表" r:id="rId9" sheetId="7"/>
    <sheet name="8一般公共预算基本支出表（纵向）" r:id="rId10" sheetId="8"/>
    <sheet name="9一般公共预算基本支出表（横向）" r:id="rId11" sheetId="9"/>
    <sheet name="10工资福利(政府预算)" r:id="rId12" sheetId="10"/>
    <sheet name="11工资福利" r:id="rId13" sheetId="11"/>
    <sheet name="12个人家庭(政府预算)" r:id="rId14" sheetId="12"/>
    <sheet name="13个人家庭" r:id="rId15" sheetId="13"/>
    <sheet name="14商品服务(政府预算)" r:id="rId16" sheetId="14"/>
    <sheet name="15商品服务" r:id="rId17" sheetId="15"/>
    <sheet name="16三公" r:id="rId18" sheetId="16"/>
    <sheet name="17政府性基金" r:id="rId19" sheetId="17"/>
    <sheet name="18政府性基金(政府预算)" r:id="rId20" sheetId="18"/>
    <sheet name="19政府性基金（部门预算）" r:id="rId21" sheetId="19"/>
    <sheet name="20国有资本经营预算" r:id="rId22" sheetId="20"/>
    <sheet name="21财政专户管理资金" r:id="rId23" sheetId="21"/>
    <sheet name="22专项清单" r:id="rId24" sheetId="22"/>
    <sheet name="23项目支出绩效目标表" r:id="rId25" sheetId="23"/>
    <sheet name="24整体支出绩效目标表" r:id="rId26" sheetId="2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0"/>
  </numFmts>
  <fonts count="12">
    <font>
      <sz val="11.0"/>
      <color indexed="8"/>
      <name val="宋体"/>
      <family val="2"/>
      <scheme val="minor"/>
      <charset val="1"/>
    </font>
    <font>
      <name val="SimSun"/>
      <sz val="9.0"/>
    </font>
    <font>
      <name val="SimSun"/>
      <sz val="19.0"/>
      <b val="true"/>
      <u val="none"/>
    </font>
    <font>
      <name val="SimSun"/>
      <sz val="11.0"/>
      <b val="true"/>
      <u val="none"/>
    </font>
    <font>
      <name val="SimSun"/>
      <sz val="10.0"/>
      <b val="true"/>
      <u val="none"/>
    </font>
    <font>
      <name val="SimSun"/>
      <sz val="9.0"/>
      <b val="true"/>
    </font>
    <font>
      <name val="SimSun"/>
      <sz val="17.0"/>
      <b val="true"/>
      <u val="none"/>
    </font>
    <font>
      <name val="SimSun"/>
      <sz val="8.0"/>
      <b val="true"/>
      <u val="none"/>
    </font>
    <font>
      <name val="SimSun"/>
      <sz val="7.0"/>
      <b val="true"/>
      <u val="none"/>
    </font>
    <font>
      <name val="SimSun"/>
      <sz val="7.0"/>
    </font>
    <font>
      <name val="SimSun"/>
      <sz val="8.0"/>
      <u val="none"/>
    </font>
    <font>
      <name val="SimSun"/>
      <sz val="16.0"/>
      <b val="true"/>
      <u val="none"/>
    </font>
  </fonts>
  <fills count="5">
    <fill>
      <patternFill patternType="none"/>
    </fill>
    <fill>
      <patternFill patternType="darkGray"/>
    </fill>
    <fill>
      <patternFill patternType="solid"/>
    </fill>
    <fill>
      <patternFill patternType="solid">
        <fgColor rgb="FFFFFF"/>
      </patternFill>
    </fill>
    <fill>
      <patternFill patternType="solid">
        <fgColor rgb="FFFFFF"/>
        <bgColor rgb="FFFFFF"/>
      </patternFill>
    </fill>
  </fills>
  <borders count="14">
    <border>
      <left/>
      <right/>
      <top/>
      <bottom/>
      <diagonal/>
    </border>
    <border/>
    <border>
      <top>
        <color rgb="000000"/>
      </top>
    </border>
    <border>
      <left>
        <color rgb="000000"/>
      </left>
      <top>
        <color rgb="000000"/>
      </top>
    </border>
    <border>
      <left>
        <color rgb="000000"/>
      </left>
      <top>
        <color rgb="000000"/>
      </top>
      <bottom>
        <color rgb="000000"/>
      </bottom>
    </border>
    <border>
      <left>
        <color rgb="000000"/>
      </left>
      <right>
        <color rgb="000000"/>
      </right>
      <top>
        <color rgb="000000"/>
      </top>
      <bottom>
        <color rgb="000000"/>
      </bottom>
    </border>
    <border>
      <top style="thin"/>
    </border>
    <border>
      <left style="thin"/>
      <top style="thin"/>
    </border>
    <border>
      <left style="thin"/>
      <top style="thin"/>
      <bottom style="thin"/>
    </border>
    <border>
      <left style="thin"/>
      <right style="thin"/>
      <top style="thin"/>
      <bottom style="thin"/>
    </border>
    <border>
      <left style="thin"/>
      <right style="thin"/>
      <top style="thin">
        <color rgb="000000"/>
      </top>
      <bottom style="thin"/>
    </border>
    <border>
      <left style="thin">
        <color rgb="000000"/>
      </left>
      <right style="thin"/>
      <top style="thin">
        <color rgb="000000"/>
      </top>
      <bottom style="thin"/>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s>
  <cellStyleXfs count="1">
    <xf numFmtId="0" fontId="0" fillId="0" borderId="0"/>
  </cellStyleXfs>
  <cellXfs count="39">
    <xf numFmtId="0" fontId="0" fillId="0" borderId="0" xfId="0"/>
    <xf numFmtId="0" fontId="1" fillId="0" borderId="5" xfId="0" applyFont="true" applyBorder="true">
      <alignment wrapText="true" textRotation="0" vertical="center" indent="0"/>
    </xf>
    <xf numFmtId="0" fontId="1" fillId="0" borderId="5" xfId="0" applyFont="true" applyBorder="true">
      <alignment wrapText="true" textRotation="0" horizontal="right" vertical="center" indent="0"/>
    </xf>
    <xf numFmtId="0" fontId="2" fillId="0" borderId="5" xfId="0" applyFont="true" applyBorder="true">
      <alignment wrapText="true" textRotation="0" horizontal="center" vertical="center" indent="0"/>
    </xf>
    <xf numFmtId="0" fontId="3" fillId="0" borderId="5" xfId="0" applyFont="true" applyBorder="true">
      <alignment wrapText="true" textRotation="0" vertical="center" indent="0"/>
    </xf>
    <xf numFmtId="0" fontId="3" fillId="0" borderId="5" xfId="0" applyFont="true" applyBorder="true">
      <alignment wrapText="true" textRotation="0" horizontal="right" vertical="center" indent="0"/>
    </xf>
    <xf numFmtId="0" fontId="4" fillId="0" borderId="13" xfId="0" applyFont="true" applyBorder="true">
      <alignment wrapText="true" textRotation="0" horizontal="center" vertical="center" indent="0"/>
    </xf>
    <xf numFmtId="0" fontId="5" fillId="0" borderId="13" xfId="0" applyFont="true" applyBorder="true">
      <alignment wrapText="true" textRotation="0" vertical="center" indent="0"/>
    </xf>
    <xf numFmtId="4" fontId="1" fillId="0" borderId="13" xfId="0" applyNumberFormat="true" applyFont="true" applyBorder="true">
      <alignment wrapText="true" textRotation="0" vertical="center" indent="0"/>
    </xf>
    <xf numFmtId="4" fontId="5" fillId="0" borderId="13" xfId="0" applyNumberFormat="true" applyFont="true" applyBorder="true">
      <alignment wrapText="true" textRotation="0" vertical="center" indent="0"/>
    </xf>
    <xf numFmtId="0" fontId="1" fillId="0" borderId="13" xfId="0" applyFont="true" applyBorder="true">
      <alignment wrapText="true" textRotation="0" vertical="center" indent="0"/>
    </xf>
    <xf numFmtId="4" fontId="1" fillId="0" borderId="13" xfId="0" applyNumberFormat="true" applyFont="true" applyBorder="true">
      <alignment wrapText="true" textRotation="0" horizontal="right" vertical="center" indent="0"/>
    </xf>
    <xf numFmtId="0" fontId="5" fillId="0" borderId="13" xfId="0" applyFont="true" applyBorder="true">
      <alignment wrapText="true" textRotation="0" horizontal="center" vertical="center" indent="0"/>
    </xf>
    <xf numFmtId="4" fontId="5" fillId="0" borderId="13" xfId="0" applyNumberFormat="true" applyFont="true" applyBorder="true">
      <alignment wrapText="true" textRotation="0" horizontal="right" vertical="center" indent="0"/>
    </xf>
    <xf numFmtId="0" fontId="5" fillId="0" borderId="13" xfId="0" applyFont="true" applyBorder="true">
      <alignment wrapText="true" textRotation="0" horizontal="left" vertical="center" indent="0"/>
    </xf>
    <xf numFmtId="0" fontId="1" fillId="0" borderId="13" xfId="0" applyFont="true" applyBorder="true">
      <alignment wrapText="true" textRotation="0" horizontal="left" vertical="center" indent="0"/>
    </xf>
    <xf numFmtId="0" fontId="1" fillId="0" borderId="5" xfId="0" applyFont="true" applyBorder="true">
      <alignment wrapText="true" textRotation="0" horizontal="center" vertical="center" indent="0"/>
    </xf>
    <xf numFmtId="0" fontId="3" fillId="0" borderId="5" xfId="0" applyFont="true" applyBorder="true">
      <alignment wrapText="true" textRotation="0" horizontal="left" vertical="center" indent="0"/>
    </xf>
    <xf numFmtId="0" fontId="5" fillId="4" borderId="13" xfId="0" applyFont="true" applyBorder="true" applyFill="true">
      <alignment wrapText="true" textRotation="0" horizontal="left" vertical="center" indent="0"/>
    </xf>
    <xf numFmtId="4" fontId="5" fillId="4" borderId="13" xfId="0" applyNumberFormat="true" applyFont="true" applyBorder="true" applyFill="true">
      <alignment wrapText="true" textRotation="0" vertical="center" indent="0"/>
    </xf>
    <xf numFmtId="0" fontId="5" fillId="4" borderId="13" xfId="0" applyFont="true" applyBorder="true" applyFill="true">
      <alignment wrapText="true" textRotation="0" vertical="center" indent="0"/>
    </xf>
    <xf numFmtId="0" fontId="1" fillId="4" borderId="13" xfId="0" applyFont="true" applyBorder="true" applyFill="true">
      <alignment wrapText="true" textRotation="0" horizontal="left" vertical="center" indent="0"/>
    </xf>
    <xf numFmtId="4" fontId="1" fillId="4" borderId="13" xfId="0" applyNumberFormat="true" applyFont="true" applyBorder="true" applyFill="true">
      <alignment wrapText="true" textRotation="0" vertical="center" indent="0"/>
    </xf>
    <xf numFmtId="0" fontId="1" fillId="4" borderId="13" xfId="0" applyFont="true" applyBorder="true" applyFill="true">
      <alignment wrapText="true" textRotation="0" vertical="center" indent="0"/>
    </xf>
    <xf numFmtId="0" fontId="6" fillId="0" borderId="5" xfId="0" applyFont="true" applyBorder="true">
      <alignment wrapText="true" textRotation="0" horizontal="center" vertical="center" indent="0"/>
    </xf>
    <xf numFmtId="0" fontId="5" fillId="0" borderId="5" xfId="0" applyFont="true" applyBorder="true">
      <alignment wrapText="true" textRotation="0" vertical="center" indent="0"/>
    </xf>
    <xf numFmtId="164" fontId="5" fillId="0" borderId="13" xfId="0" applyNumberFormat="true" applyFont="true" applyBorder="true">
      <alignment wrapText="true" textRotation="0" horizontal="right" vertical="center" indent="0"/>
    </xf>
    <xf numFmtId="164" fontId="1" fillId="0" borderId="13" xfId="0" applyNumberFormat="true" applyFont="true" applyBorder="true">
      <alignment wrapText="true" textRotation="0" horizontal="right" vertical="center" indent="0"/>
    </xf>
    <xf numFmtId="0" fontId="1" fillId="0" borderId="13" xfId="0" applyFont="true" applyBorder="true">
      <alignment wrapText="true" textRotation="0" horizontal="center" vertical="center" indent="0"/>
    </xf>
    <xf numFmtId="0" fontId="7" fillId="0" borderId="13" xfId="0" applyFont="true" applyBorder="true">
      <alignment wrapText="true" textRotation="0" horizontal="center" vertical="center" indent="0"/>
    </xf>
    <xf numFmtId="0" fontId="8" fillId="0" borderId="13" xfId="0" applyFont="true" applyBorder="true">
      <alignment wrapText="true" textRotation="0" horizontal="left" vertical="center" indent="0"/>
    </xf>
    <xf numFmtId="4" fontId="8" fillId="0" borderId="13" xfId="0" applyNumberFormat="true" applyFont="true" applyBorder="true">
      <alignment wrapText="true" textRotation="0" vertical="center" indent="0"/>
    </xf>
    <xf numFmtId="0" fontId="8" fillId="0" borderId="13" xfId="0" applyFont="true" applyBorder="true">
      <alignment wrapText="true" textRotation="0" vertical="center" indent="0"/>
    </xf>
    <xf numFmtId="0" fontId="9" fillId="0" borderId="13" xfId="0" applyFont="true" applyBorder="true">
      <alignment wrapText="true" textRotation="0" vertical="center" indent="0"/>
    </xf>
    <xf numFmtId="4" fontId="9" fillId="0" borderId="13" xfId="0" applyNumberFormat="true" applyFont="true" applyBorder="true">
      <alignment wrapText="true" textRotation="0" vertical="center" indent="0"/>
    </xf>
    <xf numFmtId="0" fontId="10" fillId="0" borderId="13" xfId="0" applyFont="true" applyBorder="true">
      <alignment wrapText="true" textRotation="0" horizontal="center" vertical="center" indent="0"/>
    </xf>
    <xf numFmtId="0" fontId="9" fillId="0" borderId="5" xfId="0" applyFont="true" applyBorder="true">
      <alignment wrapText="true" textRotation="0" vertical="center" indent="0"/>
    </xf>
    <xf numFmtId="0" fontId="11" fillId="0" borderId="5" xfId="0" applyFont="true" applyBorder="true">
      <alignment wrapText="true" textRotation="0" horizontal="center" vertical="center" indent="0"/>
    </xf>
    <xf numFmtId="0" fontId="9" fillId="0" borderId="13" xfId="0" applyFont="true" applyBorder="true">
      <alignment wrapText="true" textRotation="0" horizontal="center" vertical="center" indent="0"/>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drawings/drawing10.xml><?xml version="1.0" encoding="utf-8"?>
<xdr:wsDr xmlns:xdr="http://schemas.openxmlformats.org/drawingml/2006/spreadsheetDrawing"/>
</file>

<file path=xl/drawings/drawing11.xml><?xml version="1.0" encoding="utf-8"?>
<xdr:wsDr xmlns:xdr="http://schemas.openxmlformats.org/drawingml/2006/spreadsheetDrawing"/>
</file>

<file path=xl/drawings/drawing12.xml><?xml version="1.0" encoding="utf-8"?>
<xdr:wsDr xmlns:xdr="http://schemas.openxmlformats.org/drawingml/2006/spreadsheetDrawing"/>
</file>

<file path=xl/drawings/drawing13.xml><?xml version="1.0" encoding="utf-8"?>
<xdr:wsDr xmlns:xdr="http://schemas.openxmlformats.org/drawingml/2006/spreadsheetDrawing"/>
</file>

<file path=xl/drawings/drawing14.xml><?xml version="1.0" encoding="utf-8"?>
<xdr:wsDr xmlns:xdr="http://schemas.openxmlformats.org/drawingml/2006/spreadsheetDrawing"/>
</file>

<file path=xl/drawings/drawing15.xml><?xml version="1.0" encoding="utf-8"?>
<xdr:wsDr xmlns:xdr="http://schemas.openxmlformats.org/drawingml/2006/spreadsheetDrawing"/>
</file>

<file path=xl/drawings/drawing16.xml><?xml version="1.0" encoding="utf-8"?>
<xdr:wsDr xmlns:xdr="http://schemas.openxmlformats.org/drawingml/2006/spreadsheetDrawing"/>
</file>

<file path=xl/drawings/drawing17.xml><?xml version="1.0" encoding="utf-8"?>
<xdr:wsDr xmlns:xdr="http://schemas.openxmlformats.org/drawingml/2006/spreadsheetDrawing"/>
</file>

<file path=xl/drawings/drawing18.xml><?xml version="1.0" encoding="utf-8"?>
<xdr:wsDr xmlns:xdr="http://schemas.openxmlformats.org/drawingml/2006/spreadsheetDrawing"/>
</file>

<file path=xl/drawings/drawing19.xml><?xml version="1.0" encoding="utf-8"?>
<xdr:wsDr xmlns:xdr="http://schemas.openxmlformats.org/drawingml/2006/spreadsheetDrawing"/>
</file>

<file path=xl/drawings/drawing2.xml><?xml version="1.0" encoding="utf-8"?>
<xdr:wsDr xmlns:xdr="http://schemas.openxmlformats.org/drawingml/2006/spreadsheetDrawing"/>
</file>

<file path=xl/drawings/drawing20.xml><?xml version="1.0" encoding="utf-8"?>
<xdr:wsDr xmlns:xdr="http://schemas.openxmlformats.org/drawingml/2006/spreadsheetDrawing"/>
</file>

<file path=xl/drawings/drawing21.xml><?xml version="1.0" encoding="utf-8"?>
<xdr:wsDr xmlns:xdr="http://schemas.openxmlformats.org/drawingml/2006/spreadsheetDrawing"/>
</file>

<file path=xl/drawings/drawing22.xml><?xml version="1.0" encoding="utf-8"?>
<xdr:wsDr xmlns:xdr="http://schemas.openxmlformats.org/drawingml/2006/spreadsheetDrawing"/>
</file>

<file path=xl/drawings/drawing23.xml><?xml version="1.0" encoding="utf-8"?>
<xdr:wsDr xmlns:xdr="http://schemas.openxmlformats.org/drawingml/2006/spreadsheetDrawing"/>
</file>

<file path=xl/drawings/drawing24.xml><?xml version="1.0" encoding="utf-8"?>
<xdr:wsDr xmlns:xdr="http://schemas.openxmlformats.org/drawingml/2006/spreadsheetDrawing"/>
</file>

<file path=xl/drawings/drawing3.xml><?xml version="1.0" encoding="utf-8"?>
<xdr:wsDr xmlns:xdr="http://schemas.openxmlformats.org/drawingml/2006/spreadsheetDrawing"/>
</file>

<file path=xl/drawings/drawing4.xml><?xml version="1.0" encoding="utf-8"?>
<xdr:wsDr xmlns:xdr="http://schemas.openxmlformats.org/drawingml/2006/spreadsheetDrawing"/>
</file>

<file path=xl/drawings/drawing5.xml><?xml version="1.0" encoding="utf-8"?>
<xdr:wsDr xmlns:xdr="http://schemas.openxmlformats.org/drawingml/2006/spreadsheetDrawing"/>
</file>

<file path=xl/drawings/drawing6.xml><?xml version="1.0" encoding="utf-8"?>
<xdr:wsDr xmlns:xdr="http://schemas.openxmlformats.org/drawingml/2006/spreadsheetDrawing"/>
</file>

<file path=xl/drawings/drawing7.xml><?xml version="1.0" encoding="utf-8"?>
<xdr:wsDr xmlns:xdr="http://schemas.openxmlformats.org/drawingml/2006/spreadsheetDrawing"/>
</file>

<file path=xl/drawings/drawing8.xml><?xml version="1.0" encoding="utf-8"?>
<xdr:wsDr xmlns:xdr="http://schemas.openxmlformats.org/drawingml/2006/spreadsheetDrawing"/>
</file>

<file path=xl/drawings/drawing9.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drawings/drawing10.xml" Type="http://schemas.openxmlformats.org/officeDocument/2006/relationships/drawing"/>
</Relationships>

</file>

<file path=xl/worksheets/_rels/sheet11.xml.rels><?xml version="1.0" encoding="UTF-8" standalone="no"?>
<Relationships xmlns="http://schemas.openxmlformats.org/package/2006/relationships">
<Relationship Id="rId1" Target="../drawings/drawing11.xml" Type="http://schemas.openxmlformats.org/officeDocument/2006/relationships/drawing"/>
</Relationships>

</file>

<file path=xl/worksheets/_rels/sheet12.xml.rels><?xml version="1.0" encoding="UTF-8" standalone="no"?>
<Relationships xmlns="http://schemas.openxmlformats.org/package/2006/relationships">
<Relationship Id="rId1" Target="../drawings/drawing12.xml" Type="http://schemas.openxmlformats.org/officeDocument/2006/relationships/drawing"/>
</Relationships>

</file>

<file path=xl/worksheets/_rels/sheet13.xml.rels><?xml version="1.0" encoding="UTF-8" standalone="no"?>
<Relationships xmlns="http://schemas.openxmlformats.org/package/2006/relationships">
<Relationship Id="rId1" Target="../drawings/drawing13.xml" Type="http://schemas.openxmlformats.org/officeDocument/2006/relationships/drawing"/>
</Relationships>

</file>

<file path=xl/worksheets/_rels/sheet14.xml.rels><?xml version="1.0" encoding="UTF-8" standalone="no"?>
<Relationships xmlns="http://schemas.openxmlformats.org/package/2006/relationships">
<Relationship Id="rId1" Target="../drawings/drawing14.xml" Type="http://schemas.openxmlformats.org/officeDocument/2006/relationships/drawing"/>
</Relationships>

</file>

<file path=xl/worksheets/_rels/sheet15.xml.rels><?xml version="1.0" encoding="UTF-8" standalone="no"?>
<Relationships xmlns="http://schemas.openxmlformats.org/package/2006/relationships">
<Relationship Id="rId1" Target="../drawings/drawing15.xml" Type="http://schemas.openxmlformats.org/officeDocument/2006/relationships/drawing"/>
</Relationships>

</file>

<file path=xl/worksheets/_rels/sheet16.xml.rels><?xml version="1.0" encoding="UTF-8" standalone="no"?>
<Relationships xmlns="http://schemas.openxmlformats.org/package/2006/relationships">
<Relationship Id="rId1" Target="../drawings/drawing16.xml" Type="http://schemas.openxmlformats.org/officeDocument/2006/relationships/drawing"/>
</Relationships>

</file>

<file path=xl/worksheets/_rels/sheet17.xml.rels><?xml version="1.0" encoding="UTF-8" standalone="no"?>
<Relationships xmlns="http://schemas.openxmlformats.org/package/2006/relationships">
<Relationship Id="rId1" Target="../drawings/drawing17.xml" Type="http://schemas.openxmlformats.org/officeDocument/2006/relationships/drawing"/>
</Relationships>

</file>

<file path=xl/worksheets/_rels/sheet18.xml.rels><?xml version="1.0" encoding="UTF-8" standalone="no"?>
<Relationships xmlns="http://schemas.openxmlformats.org/package/2006/relationships">
<Relationship Id="rId1" Target="../drawings/drawing18.xml" Type="http://schemas.openxmlformats.org/officeDocument/2006/relationships/drawing"/>
</Relationships>

</file>

<file path=xl/worksheets/_rels/sheet19.xml.rels><?xml version="1.0" encoding="UTF-8" standalone="no"?>
<Relationships xmlns="http://schemas.openxmlformats.org/package/2006/relationships">
<Relationship Id="rId1" Target="../drawings/drawing19.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20.xml.rels><?xml version="1.0" encoding="UTF-8" standalone="no"?>
<Relationships xmlns="http://schemas.openxmlformats.org/package/2006/relationships">
<Relationship Id="rId1" Target="../drawings/drawing20.xml" Type="http://schemas.openxmlformats.org/officeDocument/2006/relationships/drawing"/>
</Relationships>

</file>

<file path=xl/worksheets/_rels/sheet21.xml.rels><?xml version="1.0" encoding="UTF-8" standalone="no"?>
<Relationships xmlns="http://schemas.openxmlformats.org/package/2006/relationships">
<Relationship Id="rId1" Target="../drawings/drawing21.xml" Type="http://schemas.openxmlformats.org/officeDocument/2006/relationships/drawing"/>
</Relationships>

</file>

<file path=xl/worksheets/_rels/sheet22.xml.rels><?xml version="1.0" encoding="UTF-8" standalone="no"?>
<Relationships xmlns="http://schemas.openxmlformats.org/package/2006/relationships">
<Relationship Id="rId1" Target="../drawings/drawing22.xml" Type="http://schemas.openxmlformats.org/officeDocument/2006/relationships/drawing"/>
</Relationships>

</file>

<file path=xl/worksheets/_rels/sheet23.xml.rels><?xml version="1.0" encoding="UTF-8" standalone="no"?>
<Relationships xmlns="http://schemas.openxmlformats.org/package/2006/relationships">
<Relationship Id="rId1" Target="../drawings/drawing23.xml" Type="http://schemas.openxmlformats.org/officeDocument/2006/relationships/drawing"/>
</Relationships>

</file>

<file path=xl/worksheets/_rels/sheet24.xml.rels><?xml version="1.0" encoding="UTF-8" standalone="no"?>
<Relationships xmlns="http://schemas.openxmlformats.org/package/2006/relationships">
<Relationship Id="rId1" Target="../drawings/drawing24.xml" Type="http://schemas.openxmlformats.org/officeDocument/2006/relationships/drawing"/>
</Relationships>

</file>

<file path=xl/worksheets/_rels/sheet3.xml.rels><?xml version="1.0" encoding="UTF-8" standalone="no"?>
<Relationships xmlns="http://schemas.openxmlformats.org/package/2006/relationships">
<Relationship Id="rId1" Target="../drawings/drawing3.xml" Type="http://schemas.openxmlformats.org/officeDocument/2006/relationships/drawing"/>
</Relationships>

</file>

<file path=xl/worksheets/_rels/sheet4.xml.rels><?xml version="1.0" encoding="UTF-8" standalone="no"?>
<Relationships xmlns="http://schemas.openxmlformats.org/package/2006/relationships">
<Relationship Id="rId1" Target="../drawings/drawing4.xml" Type="http://schemas.openxmlformats.org/officeDocument/2006/relationships/drawing"/>
</Relationships>

</file>

<file path=xl/worksheets/_rels/sheet5.xml.rels><?xml version="1.0" encoding="UTF-8" standalone="no"?>
<Relationships xmlns="http://schemas.openxmlformats.org/package/2006/relationships">
<Relationship Id="rId1" Target="../drawings/drawing5.xml" Type="http://schemas.openxmlformats.org/officeDocument/2006/relationships/drawing"/>
</Relationships>

</file>

<file path=xl/worksheets/_rels/sheet6.xml.rels><?xml version="1.0" encoding="UTF-8" standalone="no"?>
<Relationships xmlns="http://schemas.openxmlformats.org/package/2006/relationships">
<Relationship Id="rId1" Target="../drawings/drawing6.xml" Type="http://schemas.openxmlformats.org/officeDocument/2006/relationships/drawing"/>
</Relationships>

</file>

<file path=xl/worksheets/_rels/sheet7.xml.rels><?xml version="1.0" encoding="UTF-8" standalone="no"?>
<Relationships xmlns="http://schemas.openxmlformats.org/package/2006/relationships">
<Relationship Id="rId1" Target="../drawings/drawing7.xml" Type="http://schemas.openxmlformats.org/officeDocument/2006/relationships/drawing"/>
</Relationships>

</file>

<file path=xl/worksheets/_rels/sheet8.xml.rels><?xml version="1.0" encoding="UTF-8" standalone="no"?>
<Relationships xmlns="http://schemas.openxmlformats.org/package/2006/relationships">
<Relationship Id="rId1" Target="../drawings/drawing8.xml" Type="http://schemas.openxmlformats.org/officeDocument/2006/relationships/drawing"/>
</Relationships>

</file>

<file path=xl/worksheets/_rels/sheet9.xml.rels><?xml version="1.0" encoding="UTF-8" standalone="no"?>
<Relationships xmlns="http://schemas.openxmlformats.org/package/2006/relationships">
<Relationship Id="rId1" Target="../drawings/drawing9.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9"/>
  <cols>
    <col min="1" max="1" width="32.296875" customWidth="true"/>
    <col min="2" max="2" width="15.7421875" customWidth="true"/>
    <col min="3" max="3" width="32.83984375" customWidth="true"/>
    <col min="4" max="4" width="17.50390625" customWidth="true"/>
    <col min="5" max="5" width="27.546875" customWidth="true"/>
    <col min="6" max="6" width="14.65625" customWidth="true"/>
    <col min="7" max="7" width="27.546875" customWidth="true"/>
    <col min="8" max="8" width="14.65625" customWidth="true"/>
  </cols>
  <sheetData>
    <row r="1" customHeight="true" ht="14.3">
      <c r="A1" s="1"/>
      <c r="H1" s="2" t="inlineStr">
        <is>
          <t>公开表1</t>
        </is>
      </c>
    </row>
    <row r="2" customHeight="true" ht="31.65">
      <c r="A2" s="3" t="inlineStr">
        <is>
          <t>收支总表</t>
        </is>
      </c>
      <c r="B2" s="3"/>
      <c r="C2" s="3"/>
      <c r="D2" s="3"/>
      <c r="E2" s="3"/>
      <c r="F2" s="3"/>
      <c r="G2" s="3"/>
      <c r="H2" s="3"/>
    </row>
    <row r="3" customHeight="true" ht="23.35">
      <c r="B3" s="1"/>
      <c r="C3" s="1"/>
      <c r="D3" s="1"/>
      <c r="E3" s="1"/>
      <c r="F3" s="1"/>
    </row>
    <row r="4" customHeight="true" ht="23.35">
      <c r="A4" s="4" t="inlineStr">
        <is>
          <t>填报单位：益阳市中心幼儿园</t>
        </is>
      </c>
      <c r="B4" s="4"/>
      <c r="C4" s="4"/>
      <c r="D4" s="4"/>
      <c r="E4" s="4"/>
      <c r="F4" s="4"/>
      <c r="G4" s="5" t="inlineStr">
        <is>
          <t>单位：万元</t>
        </is>
      </c>
      <c r="H4" s="5"/>
    </row>
    <row r="5" customHeight="true" ht="36.9">
      <c r="A5" s="6" t="inlineStr">
        <is>
          <t>收入</t>
        </is>
      </c>
      <c r="B5" s="6"/>
      <c r="C5" s="6" t="inlineStr">
        <is>
          <t>支出</t>
        </is>
      </c>
      <c r="D5" s="6"/>
      <c r="E5" s="6"/>
      <c r="F5" s="6"/>
      <c r="G5" s="6"/>
      <c r="H5" s="6"/>
    </row>
    <row r="6" customHeight="true" ht="33.9">
      <c r="A6" s="6" t="inlineStr">
        <is>
          <t>项目</t>
        </is>
      </c>
      <c r="B6" s="6" t="inlineStr">
        <is>
          <t>预算数</t>
        </is>
      </c>
      <c r="C6" s="6" t="inlineStr">
        <is>
          <t>项目（按部门预算经济分类）</t>
        </is>
      </c>
      <c r="D6" s="6" t="inlineStr">
        <is>
          <t>预算数</t>
        </is>
      </c>
      <c r="E6" s="6" t="inlineStr">
        <is>
          <t>项目（按政府预算经济分类）</t>
        </is>
      </c>
      <c r="F6" s="6" t="inlineStr">
        <is>
          <t>预算数</t>
        </is>
      </c>
      <c r="G6" s="6" t="inlineStr">
        <is>
          <t>项目（按功能分类）</t>
        </is>
      </c>
      <c r="H6" s="6" t="inlineStr">
        <is>
          <t>预算数</t>
        </is>
      </c>
    </row>
    <row r="7" customHeight="true" ht="25.6">
      <c r="A7" s="7" t="inlineStr">
        <is>
          <t>一、公共财政预算拨款</t>
        </is>
      </c>
      <c r="B7" s="8" t="n">
        <v>630.059253</v>
      </c>
      <c r="C7" s="7" t="inlineStr">
        <is>
          <t>一、基本支出</t>
        </is>
      </c>
      <c r="D7" s="9" t="n">
        <v>628.059253</v>
      </c>
      <c r="E7" s="10" t="inlineStr">
        <is>
          <t>一、机关工资福利支出</t>
        </is>
      </c>
      <c r="F7" s="8"/>
      <c r="G7" s="10" t="inlineStr">
        <is>
          <t>（一）一般公共服务支出</t>
        </is>
      </c>
      <c r="H7" s="11"/>
    </row>
    <row r="8" customHeight="true" ht="25.6">
      <c r="A8" s="7" t="inlineStr">
        <is>
          <t>二、纳入预算管理的非税收入拨款</t>
        </is>
      </c>
      <c r="B8" s="8" t="n">
        <v>320.0</v>
      </c>
      <c r="C8" s="10" t="inlineStr">
        <is>
          <t xml:space="preserve">      工资福利支出</t>
        </is>
      </c>
      <c r="D8" s="8" t="n">
        <v>484.600121</v>
      </c>
      <c r="E8" s="10" t="inlineStr">
        <is>
          <t>二、机关商品和服务支出</t>
        </is>
      </c>
      <c r="F8" s="8"/>
      <c r="G8" s="10" t="inlineStr">
        <is>
          <t>（二）外交支出</t>
        </is>
      </c>
      <c r="H8" s="11"/>
    </row>
    <row r="9" customHeight="true" ht="25.6">
      <c r="A9" s="7" t="inlineStr">
        <is>
          <t>三、政府性基金拨款</t>
        </is>
      </c>
      <c r="B9" s="8"/>
      <c r="C9" s="10" t="inlineStr">
        <is>
          <t xml:space="preserve">      商品和服务支出</t>
        </is>
      </c>
      <c r="D9" s="8" t="n">
        <v>41.265268</v>
      </c>
      <c r="E9" s="10" t="inlineStr">
        <is>
          <t>三、机关资本性支出</t>
        </is>
      </c>
      <c r="F9" s="8"/>
      <c r="G9" s="10" t="inlineStr">
        <is>
          <t>（三）国防支出</t>
        </is>
      </c>
      <c r="H9" s="11"/>
    </row>
    <row r="10" customHeight="true" ht="25.6">
      <c r="A10" s="7" t="inlineStr">
        <is>
          <t>四、国有资本经营收入</t>
        </is>
      </c>
      <c r="B10" s="8"/>
      <c r="C10" s="10" t="inlineStr">
        <is>
          <t xml:space="preserve">      对个人和家庭的补助</t>
        </is>
      </c>
      <c r="D10" s="8" t="n">
        <v>102.193864</v>
      </c>
      <c r="E10" s="10" t="inlineStr">
        <is>
          <t>四、机关资本性支出（基本建设）</t>
        </is>
      </c>
      <c r="F10" s="8"/>
      <c r="G10" s="10" t="inlineStr">
        <is>
          <t>（四）公共安全支出</t>
        </is>
      </c>
      <c r="H10" s="11"/>
    </row>
    <row r="11" customHeight="true" ht="25.6">
      <c r="A11" s="7" t="inlineStr">
        <is>
          <t>五、财政专户拨款</t>
        </is>
      </c>
      <c r="B11" s="8"/>
      <c r="C11" s="7" t="inlineStr">
        <is>
          <t>二、项目支出</t>
        </is>
      </c>
      <c r="D11" s="9" t="n">
        <v>322.0</v>
      </c>
      <c r="E11" s="10" t="inlineStr">
        <is>
          <t>五、对事业单位经常性补助</t>
        </is>
      </c>
      <c r="F11" s="8" t="n">
        <v>847.865389</v>
      </c>
      <c r="G11" s="10" t="inlineStr">
        <is>
          <t>（五）教育支出</t>
        </is>
      </c>
      <c r="H11" s="11" t="n">
        <v>786.169921</v>
      </c>
    </row>
    <row r="12" customHeight="true" ht="25.6">
      <c r="A12" s="7" t="inlineStr">
        <is>
          <t>六、其他收入</t>
        </is>
      </c>
      <c r="B12" s="8"/>
      <c r="C12" s="10" t="inlineStr">
        <is>
          <t xml:space="preserve">      按项目管理的工资福利支出</t>
        </is>
      </c>
      <c r="D12" s="8" t="n">
        <v>125.0</v>
      </c>
      <c r="E12" s="10" t="inlineStr">
        <is>
          <t>六、对事业单位资本性补助</t>
        </is>
      </c>
      <c r="F12" s="8"/>
      <c r="G12" s="10" t="inlineStr">
        <is>
          <t>（六）科学技术支出</t>
        </is>
      </c>
      <c r="H12" s="11"/>
    </row>
    <row r="13" customHeight="true" ht="25.6">
      <c r="A13" s="10"/>
      <c r="B13" s="8"/>
      <c r="C13" s="10" t="inlineStr">
        <is>
          <t xml:space="preserve">      按项目管理的商品和服务支出</t>
        </is>
      </c>
      <c r="D13" s="8" t="n">
        <v>197.0</v>
      </c>
      <c r="E13" s="10" t="inlineStr">
        <is>
          <t>七、对企业补助</t>
        </is>
      </c>
      <c r="F13" s="8"/>
      <c r="G13" s="10" t="inlineStr">
        <is>
          <t>（七）文化旅游体育与传媒支出</t>
        </is>
      </c>
      <c r="H13" s="11"/>
    </row>
    <row r="14" customHeight="true" ht="25.6">
      <c r="A14" s="10"/>
      <c r="B14" s="8"/>
      <c r="C14" s="10" t="inlineStr">
        <is>
          <t xml:space="preserve">      按项目管理的对个人和家庭的补助</t>
        </is>
      </c>
      <c r="D14" s="8"/>
      <c r="E14" s="10" t="inlineStr">
        <is>
          <t>八、对企业资本性支出</t>
        </is>
      </c>
      <c r="F14" s="8"/>
      <c r="G14" s="10" t="inlineStr">
        <is>
          <t>（八）社会保障和就业支出</t>
        </is>
      </c>
      <c r="H14" s="11" t="n">
        <v>67.66791</v>
      </c>
    </row>
    <row r="15" customHeight="true" ht="25.6">
      <c r="A15" s="10"/>
      <c r="B15" s="8"/>
      <c r="C15" s="10" t="inlineStr">
        <is>
          <t xml:space="preserve">      债务利息及费用支出</t>
        </is>
      </c>
      <c r="D15" s="8"/>
      <c r="E15" s="10" t="inlineStr">
        <is>
          <t>九、对个人和家庭的补助</t>
        </is>
      </c>
      <c r="F15" s="8" t="n">
        <v>102.193864</v>
      </c>
      <c r="G15" s="10" t="inlineStr">
        <is>
          <t>（九）社会保险基金支出</t>
        </is>
      </c>
      <c r="H15" s="11"/>
    </row>
    <row r="16" customHeight="true" ht="25.6">
      <c r="A16" s="10"/>
      <c r="B16" s="8"/>
      <c r="C16" s="10" t="inlineStr">
        <is>
          <t xml:space="preserve">      资本性支出（基本建设）</t>
        </is>
      </c>
      <c r="D16" s="8"/>
      <c r="E16" s="10" t="inlineStr">
        <is>
          <t>十、对社会保障基金补助</t>
        </is>
      </c>
      <c r="F16" s="8"/>
      <c r="G16" s="10" t="inlineStr">
        <is>
          <t>（十）卫生健康支出</t>
        </is>
      </c>
      <c r="H16" s="11" t="n">
        <v>56.150542</v>
      </c>
    </row>
    <row r="17" customHeight="true" ht="25.6">
      <c r="A17" s="10"/>
      <c r="B17" s="8"/>
      <c r="C17" s="10" t="inlineStr">
        <is>
          <t xml:space="preserve">      资本性支出</t>
        </is>
      </c>
      <c r="D17" s="8"/>
      <c r="E17" s="10" t="inlineStr">
        <is>
          <t>十一、债务利息及费用支出</t>
        </is>
      </c>
      <c r="F17" s="8"/>
      <c r="G17" s="10" t="inlineStr">
        <is>
          <t>（十一）节能环保支出</t>
        </is>
      </c>
      <c r="H17" s="11"/>
    </row>
    <row r="18" customHeight="true" ht="25.6">
      <c r="A18" s="10"/>
      <c r="B18" s="8"/>
      <c r="C18" s="10" t="inlineStr">
        <is>
          <t xml:space="preserve">      对企业补助（基本建设）</t>
        </is>
      </c>
      <c r="D18" s="8"/>
      <c r="E18" s="10" t="inlineStr">
        <is>
          <t>十二、债务还本支出</t>
        </is>
      </c>
      <c r="F18" s="8"/>
      <c r="G18" s="10" t="inlineStr">
        <is>
          <t>（十二）城乡社区支出</t>
        </is>
      </c>
      <c r="H18" s="11"/>
    </row>
    <row r="19" customHeight="true" ht="25.6">
      <c r="A19" s="10"/>
      <c r="B19" s="8"/>
      <c r="C19" s="10" t="inlineStr">
        <is>
          <t xml:space="preserve">      对企业补助</t>
        </is>
      </c>
      <c r="D19" s="8"/>
      <c r="E19" s="10" t="inlineStr">
        <is>
          <t>十三、转移性支出</t>
        </is>
      </c>
      <c r="F19" s="8"/>
      <c r="G19" s="10" t="inlineStr">
        <is>
          <t>（十三）农林水支出</t>
        </is>
      </c>
      <c r="H19" s="11"/>
    </row>
    <row r="20" customHeight="true" ht="25.6">
      <c r="A20" s="10"/>
      <c r="B20" s="8"/>
      <c r="C20" s="10" t="inlineStr">
        <is>
          <t xml:space="preserve">      对社会保障基金补助</t>
        </is>
      </c>
      <c r="D20" s="8"/>
      <c r="E20" s="10" t="inlineStr">
        <is>
          <t>十四、其他支出</t>
        </is>
      </c>
      <c r="F20" s="8"/>
      <c r="G20" s="10" t="inlineStr">
        <is>
          <t>（十四）交通运输支出</t>
        </is>
      </c>
      <c r="H20" s="11"/>
    </row>
    <row r="21" customHeight="true" ht="25.6">
      <c r="A21" s="7"/>
      <c r="B21" s="9"/>
      <c r="C21" s="10" t="inlineStr">
        <is>
          <t xml:space="preserve">      其他支出</t>
        </is>
      </c>
      <c r="D21" s="8"/>
      <c r="E21" s="10"/>
      <c r="F21" s="8"/>
      <c r="G21" s="10" t="inlineStr">
        <is>
          <t>（十五）资源勘探工业信息等支出</t>
        </is>
      </c>
      <c r="H21" s="11"/>
    </row>
    <row r="22" customHeight="true" ht="25.6">
      <c r="A22" s="7"/>
      <c r="B22" s="9"/>
      <c r="C22" s="7" t="inlineStr">
        <is>
          <t>三、事业单位经营服务支出</t>
        </is>
      </c>
      <c r="D22" s="9"/>
      <c r="E22" s="10"/>
      <c r="F22" s="8"/>
      <c r="G22" s="10" t="inlineStr">
        <is>
          <t>（十六）商业服务业等支出</t>
        </is>
      </c>
      <c r="H22" s="11"/>
    </row>
    <row r="23" customHeight="true" ht="25.6">
      <c r="A23" s="7"/>
      <c r="B23" s="9"/>
      <c r="C23" s="10"/>
      <c r="D23" s="10"/>
      <c r="E23" s="10"/>
      <c r="F23" s="8"/>
      <c r="G23" s="10" t="inlineStr">
        <is>
          <t>（十七）金融支出</t>
        </is>
      </c>
      <c r="H23" s="11"/>
    </row>
    <row r="24" customHeight="true" ht="25.6">
      <c r="A24" s="10"/>
      <c r="B24" s="10"/>
      <c r="C24" s="10"/>
      <c r="D24" s="10"/>
      <c r="E24" s="10"/>
      <c r="F24" s="10"/>
      <c r="G24" s="10" t="inlineStr">
        <is>
          <t>（十八）援助其他地区支出</t>
        </is>
      </c>
      <c r="H24" s="11"/>
    </row>
    <row r="25" customHeight="true" ht="25.6">
      <c r="A25" s="10"/>
      <c r="B25" s="10"/>
      <c r="C25" s="10"/>
      <c r="D25" s="10"/>
      <c r="E25" s="10"/>
      <c r="F25" s="10"/>
      <c r="G25" s="10" t="inlineStr">
        <is>
          <t>（十九）自然资源海洋气象等支出</t>
        </is>
      </c>
      <c r="H25" s="11"/>
    </row>
    <row r="26" customHeight="true" ht="25.6">
      <c r="A26" s="7"/>
      <c r="B26" s="9"/>
      <c r="C26" s="7"/>
      <c r="D26" s="9"/>
      <c r="E26" s="7"/>
      <c r="F26" s="9"/>
      <c r="G26" s="10" t="inlineStr">
        <is>
          <t>（二十）住房保障支出</t>
        </is>
      </c>
      <c r="H26" s="11" t="n">
        <v>40.07088</v>
      </c>
    </row>
    <row r="27" customHeight="true" ht="25.6">
      <c r="A27" s="7"/>
      <c r="B27" s="9"/>
      <c r="C27" s="7"/>
      <c r="D27" s="9"/>
      <c r="E27" s="7"/>
      <c r="F27" s="9"/>
      <c r="G27" s="10" t="inlineStr">
        <is>
          <t>（二十一）粮油物资储备支出</t>
        </is>
      </c>
      <c r="H27" s="11"/>
    </row>
    <row r="28" customHeight="true" ht="25.6">
      <c r="A28" s="10"/>
      <c r="B28" s="8"/>
      <c r="C28" s="7"/>
      <c r="D28" s="9"/>
      <c r="E28" s="7"/>
      <c r="F28" s="9"/>
      <c r="G28" s="10" t="inlineStr">
        <is>
          <t>（二十二）国有资本经营预算支出</t>
        </is>
      </c>
      <c r="H28" s="11"/>
    </row>
    <row r="29" customHeight="true" ht="25.6">
      <c r="A29" s="7"/>
      <c r="B29" s="9"/>
      <c r="C29" s="7"/>
      <c r="D29" s="9"/>
      <c r="E29" s="7"/>
      <c r="F29" s="9"/>
      <c r="G29" s="10" t="inlineStr">
        <is>
          <t>（二十三）灾害防治及应急管理支出</t>
        </is>
      </c>
      <c r="H29" s="11"/>
    </row>
    <row r="30" customHeight="true" ht="25.6">
      <c r="A30" s="10"/>
      <c r="B30" s="10"/>
      <c r="C30" s="10"/>
      <c r="D30" s="10"/>
      <c r="E30" s="10"/>
      <c r="F30" s="10"/>
      <c r="G30" s="10" t="inlineStr">
        <is>
          <t>（二十四）预备费</t>
        </is>
      </c>
      <c r="H30" s="11"/>
    </row>
    <row r="31" customHeight="true" ht="25.6">
      <c r="A31" s="10"/>
      <c r="B31" s="10"/>
      <c r="C31" s="10"/>
      <c r="D31" s="10"/>
      <c r="E31" s="10"/>
      <c r="F31" s="10"/>
      <c r="G31" s="10" t="inlineStr">
        <is>
          <t>（二十五）其他支出</t>
        </is>
      </c>
      <c r="H31" s="11"/>
    </row>
    <row r="32" customHeight="true" ht="25.6">
      <c r="A32" s="10"/>
      <c r="B32" s="10"/>
      <c r="C32" s="10"/>
      <c r="D32" s="10"/>
      <c r="E32" s="10"/>
      <c r="F32" s="10"/>
      <c r="G32" s="10" t="inlineStr">
        <is>
          <t>（二十六）转移性支出</t>
        </is>
      </c>
      <c r="H32" s="11"/>
    </row>
    <row r="33" customHeight="true" ht="25.6">
      <c r="A33" s="10"/>
      <c r="B33" s="10"/>
      <c r="C33" s="10"/>
      <c r="D33" s="10"/>
      <c r="E33" s="10"/>
      <c r="F33" s="10"/>
      <c r="G33" s="10" t="inlineStr">
        <is>
          <t>（二十七）债务还本支出</t>
        </is>
      </c>
      <c r="H33" s="11"/>
    </row>
    <row r="34" customHeight="true" ht="25.6">
      <c r="A34" s="10"/>
      <c r="B34" s="10"/>
      <c r="C34" s="10"/>
      <c r="D34" s="10"/>
      <c r="E34" s="10"/>
      <c r="F34" s="10"/>
      <c r="G34" s="10" t="inlineStr">
        <is>
          <t>（二十八）债务付息支出</t>
        </is>
      </c>
      <c r="H34" s="11"/>
    </row>
    <row r="35" customHeight="true" ht="25.6">
      <c r="A35" s="10"/>
      <c r="B35" s="10"/>
      <c r="C35" s="10"/>
      <c r="D35" s="10"/>
      <c r="E35" s="10"/>
      <c r="F35" s="10"/>
      <c r="G35" s="10" t="inlineStr">
        <is>
          <t>（二十九）债务发行费用支出</t>
        </is>
      </c>
      <c r="H35" s="11"/>
    </row>
    <row r="36" customHeight="true" ht="25.6">
      <c r="A36" s="10"/>
      <c r="B36" s="10"/>
      <c r="C36" s="10"/>
      <c r="D36" s="10"/>
      <c r="E36" s="10"/>
      <c r="F36" s="10"/>
      <c r="G36" s="10" t="inlineStr">
        <is>
          <t>（三十）抗疫特别国债安排的支出</t>
        </is>
      </c>
      <c r="H36" s="11"/>
    </row>
    <row r="37" customHeight="true" ht="25.6">
      <c r="A37" s="7" t="inlineStr">
        <is>
          <t>本 年 收 入 合 计</t>
        </is>
      </c>
      <c r="B37" s="9" t="n">
        <v>950.059253</v>
      </c>
      <c r="C37" s="7" t="inlineStr">
        <is>
          <t>本　年　支　出　合　计</t>
        </is>
      </c>
      <c r="D37" s="9" t="n">
        <v>950.059253</v>
      </c>
      <c r="E37" s="7" t="inlineStr">
        <is>
          <t>本　年　支　出　合　计</t>
        </is>
      </c>
      <c r="F37" s="9" t="n">
        <v>950.059253</v>
      </c>
      <c r="G37" s="7" t="inlineStr">
        <is>
          <t>本　年　支　出　合　计</t>
        </is>
      </c>
      <c r="H37" s="9" t="n">
        <v>950.059253</v>
      </c>
    </row>
    <row r="38" customHeight="true" ht="25.6">
      <c r="A38" s="7" t="inlineStr">
        <is>
          <t>上年结转结余</t>
        </is>
      </c>
      <c r="B38" s="9"/>
      <c r="C38" s="7" t="inlineStr">
        <is>
          <t>年终结转结余</t>
        </is>
      </c>
      <c r="D38" s="9"/>
      <c r="E38" s="7" t="inlineStr">
        <is>
          <t>年终结转结余</t>
        </is>
      </c>
      <c r="F38" s="9"/>
      <c r="G38" s="7" t="inlineStr">
        <is>
          <t>年终结转结余</t>
        </is>
      </c>
      <c r="H38" s="9"/>
    </row>
    <row r="39" customHeight="true" ht="25.6">
      <c r="A39" s="10"/>
      <c r="B39" s="8"/>
      <c r="C39" s="7"/>
      <c r="D39" s="9"/>
      <c r="E39" s="7"/>
      <c r="F39" s="9"/>
      <c r="G39" s="10"/>
      <c r="H39" s="8"/>
    </row>
    <row r="40" customHeight="true" ht="25.6">
      <c r="A40" s="7" t="inlineStr">
        <is>
          <t>收  入  总  计</t>
        </is>
      </c>
      <c r="B40" s="9" t="n">
        <v>950.059253</v>
      </c>
      <c r="C40" s="7" t="inlineStr">
        <is>
          <t>支  出  总  计</t>
        </is>
      </c>
      <c r="D40" s="9" t="n">
        <v>950.059253</v>
      </c>
      <c r="E40" s="7" t="inlineStr">
        <is>
          <t>支  出  总  计</t>
        </is>
      </c>
      <c r="F40" s="9" t="n">
        <v>950.059253</v>
      </c>
      <c r="G40" s="7" t="inlineStr">
        <is>
          <t>支  出  总  计</t>
        </is>
      </c>
      <c r="H40" s="9" t="n">
        <v>950.059253</v>
      </c>
    </row>
  </sheetData>
  <mergeCells>
    <mergeCell ref="A2:H2"/>
    <mergeCell ref="A4:F4"/>
    <mergeCell ref="G4:H4"/>
    <mergeCell ref="A5:B5"/>
    <mergeCell ref="C5:H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7.77734375" customWidth="true"/>
    <col min="4" max="4" width="13.43359375" customWidth="true"/>
    <col min="5" max="5" width="10.2578125" customWidth="true"/>
    <col min="6" max="6" width="10.2578125" customWidth="true"/>
    <col min="7" max="7" width="10.2578125" customWidth="true"/>
    <col min="8" max="8" width="10.2578125" customWidth="true"/>
    <col min="9" max="9" width="14.92578125" customWidth="true"/>
    <col min="10" max="10" width="10.2578125" customWidth="true"/>
    <col min="11" max="11" width="10.2578125" customWidth="true"/>
  </cols>
  <sheetData>
    <row r="1" customHeight="true" ht="14.3">
      <c r="A1" s="1"/>
      <c r="K1" s="2" t="inlineStr">
        <is>
          <t>公开表10</t>
        </is>
      </c>
    </row>
    <row r="2" customHeight="true" ht="39.15">
      <c r="A2" s="3" t="inlineStr">
        <is>
          <t>一般公共预算基本支出表--人员经费(工资福利支出)(按政府预算经济分类)</t>
        </is>
      </c>
      <c r="B2" s="3"/>
      <c r="C2" s="3"/>
      <c r="D2" s="3"/>
      <c r="E2" s="3"/>
      <c r="F2" s="3"/>
      <c r="G2" s="3"/>
      <c r="H2" s="3"/>
      <c r="I2" s="3"/>
      <c r="J2" s="3"/>
      <c r="K2" s="3"/>
    </row>
    <row r="3" customHeight="true" ht="29.35">
</row>
    <row r="4" customHeight="true" ht="29.35">
      <c r="A4" s="4" t="inlineStr">
        <is>
          <t>填报单位：益阳市中心幼儿园</t>
        </is>
      </c>
      <c r="B4" s="4"/>
      <c r="C4" s="4"/>
      <c r="D4" s="4"/>
      <c r="E4" s="4"/>
      <c r="F4" s="4"/>
      <c r="G4" s="4"/>
      <c r="J4" s="5" t="inlineStr">
        <is>
          <t>单位：万元</t>
        </is>
      </c>
      <c r="K4" s="5"/>
    </row>
    <row r="5" customHeight="true" ht="36.9">
      <c r="A5" s="12" t="inlineStr">
        <is>
          <t>科目编码</t>
        </is>
      </c>
      <c r="B5" s="12" t="inlineStr">
        <is>
          <t>科目名称</t>
        </is>
      </c>
      <c r="C5" s="12" t="inlineStr">
        <is>
          <t>总  计</t>
        </is>
      </c>
      <c r="D5" s="12" t="inlineStr">
        <is>
          <t>机关工资福利支出</t>
        </is>
      </c>
      <c r="E5" s="12"/>
      <c r="F5" s="12"/>
      <c r="G5" s="12"/>
      <c r="H5" s="12"/>
      <c r="I5" s="12" t="inlineStr">
        <is>
          <t>对事业单位经常性补助</t>
        </is>
      </c>
      <c r="J5" s="12"/>
      <c r="K5" s="12"/>
    </row>
    <row r="6" customHeight="true" ht="34.65">
      <c r="A6" s="12"/>
      <c r="B6" s="12"/>
      <c r="C6" s="12"/>
      <c r="D6" s="12" t="inlineStr">
        <is>
          <t>合计</t>
        </is>
      </c>
      <c r="E6" s="12" t="inlineStr">
        <is>
          <t>工资奖金津补贴</t>
        </is>
      </c>
      <c r="F6" s="12" t="inlineStr">
        <is>
          <t>社会保障缴费</t>
        </is>
      </c>
      <c r="G6" s="12" t="inlineStr">
        <is>
          <t>住房公积金</t>
        </is>
      </c>
      <c r="H6" s="12" t="inlineStr">
        <is>
          <t>其他工资福利支出</t>
        </is>
      </c>
      <c r="I6" s="12" t="inlineStr">
        <is>
          <t>合计</t>
        </is>
      </c>
      <c r="J6" s="12" t="inlineStr">
        <is>
          <t>工资福利支出</t>
        </is>
      </c>
      <c r="K6" s="12" t="inlineStr">
        <is>
          <t>其他对事业单位补助</t>
        </is>
      </c>
    </row>
    <row r="7" customHeight="true" ht="24.1">
      <c r="A7" s="7"/>
      <c r="B7" s="7" t="inlineStr">
        <is>
          <t>合计</t>
        </is>
      </c>
      <c r="C7" s="13" t="n">
        <v>484.600121</v>
      </c>
      <c r="D7" s="13"/>
      <c r="E7" s="13"/>
      <c r="F7" s="13"/>
      <c r="G7" s="13"/>
      <c r="H7" s="13"/>
      <c r="I7" s="13" t="n">
        <v>484.600121</v>
      </c>
      <c r="J7" s="13" t="n">
        <v>484.600121</v>
      </c>
      <c r="K7" s="13"/>
    </row>
    <row r="8" customHeight="true" ht="22.75">
      <c r="A8" s="14" t="inlineStr">
        <is>
          <t>210</t>
        </is>
      </c>
      <c r="B8" s="14" t="inlineStr">
        <is>
          <t>益阳市教育局</t>
        </is>
      </c>
      <c r="C8" s="13" t="n">
        <v>484.600121</v>
      </c>
      <c r="D8" s="13"/>
      <c r="E8" s="13"/>
      <c r="F8" s="13"/>
      <c r="G8" s="13"/>
      <c r="H8" s="13"/>
      <c r="I8" s="13" t="n">
        <v>484.600121</v>
      </c>
      <c r="J8" s="13" t="n">
        <v>484.600121</v>
      </c>
      <c r="K8" s="13"/>
    </row>
    <row r="9" customHeight="true" ht="22.75">
      <c r="A9" s="18" t="inlineStr">
        <is>
          <t xml:space="preserve">  210006</t>
        </is>
      </c>
      <c r="B9" s="18" t="inlineStr">
        <is>
          <t xml:space="preserve">  益阳市中心幼儿园</t>
        </is>
      </c>
      <c r="C9" s="13" t="n">
        <v>484.600121</v>
      </c>
      <c r="D9" s="13"/>
      <c r="E9" s="13"/>
      <c r="F9" s="13"/>
      <c r="G9" s="13"/>
      <c r="H9" s="13"/>
      <c r="I9" s="13" t="n">
        <v>484.600121</v>
      </c>
      <c r="J9" s="13" t="n">
        <v>484.600121</v>
      </c>
      <c r="K9" s="13"/>
    </row>
    <row r="10" customHeight="true" ht="22.75">
      <c r="A10" s="21" t="inlineStr">
        <is>
          <t xml:space="preserve">   205</t>
        </is>
      </c>
      <c r="B10" s="15" t="inlineStr">
        <is>
          <t xml:space="preserve">   教育支出</t>
        </is>
      </c>
      <c r="C10" s="11" t="n">
        <v>348.693053</v>
      </c>
      <c r="D10" s="11"/>
      <c r="E10" s="11"/>
      <c r="F10" s="11"/>
      <c r="G10" s="11"/>
      <c r="H10" s="11"/>
      <c r="I10" s="11" t="n">
        <v>348.693053</v>
      </c>
      <c r="J10" s="11" t="n">
        <v>348.693053</v>
      </c>
      <c r="K10" s="11"/>
    </row>
    <row r="11" customHeight="true" ht="22.75">
      <c r="A11" s="21" t="inlineStr">
        <is>
          <t xml:space="preserve">    20502</t>
        </is>
      </c>
      <c r="B11" s="15" t="inlineStr">
        <is>
          <t xml:space="preserve">    普通教育</t>
        </is>
      </c>
      <c r="C11" s="11" t="n">
        <v>348.693053</v>
      </c>
      <c r="D11" s="11"/>
      <c r="E11" s="11"/>
      <c r="F11" s="11"/>
      <c r="G11" s="11"/>
      <c r="H11" s="11"/>
      <c r="I11" s="11" t="n">
        <v>348.693053</v>
      </c>
      <c r="J11" s="11" t="n">
        <v>348.693053</v>
      </c>
      <c r="K11" s="11"/>
    </row>
    <row r="12" customHeight="true" ht="22.75">
      <c r="A12" s="21" t="inlineStr">
        <is>
          <t xml:space="preserve">      2050201</t>
        </is>
      </c>
      <c r="B12" s="15" t="inlineStr">
        <is>
          <t xml:space="preserve">      学前教育</t>
        </is>
      </c>
      <c r="C12" s="8" t="n">
        <v>348.693053</v>
      </c>
      <c r="D12" s="8"/>
      <c r="E12" s="11"/>
      <c r="F12" s="11"/>
      <c r="G12" s="11"/>
      <c r="H12" s="11"/>
      <c r="I12" s="8" t="n">
        <v>348.693053</v>
      </c>
      <c r="J12" s="11" t="n">
        <v>348.693053</v>
      </c>
      <c r="K12" s="11"/>
    </row>
    <row r="13" customHeight="true" ht="22.75">
      <c r="A13" s="21" t="inlineStr">
        <is>
          <t xml:space="preserve">   208</t>
        </is>
      </c>
      <c r="B13" s="15" t="inlineStr">
        <is>
          <t xml:space="preserve">   社会保障和就业支出</t>
        </is>
      </c>
      <c r="C13" s="11" t="n">
        <v>53.42784</v>
      </c>
      <c r="D13" s="11"/>
      <c r="E13" s="11"/>
      <c r="F13" s="11"/>
      <c r="G13" s="11"/>
      <c r="H13" s="11"/>
      <c r="I13" s="11" t="n">
        <v>53.42784</v>
      </c>
      <c r="J13" s="11" t="n">
        <v>53.42784</v>
      </c>
      <c r="K13" s="11"/>
    </row>
    <row r="14" customHeight="true" ht="22.75">
      <c r="A14" s="21" t="inlineStr">
        <is>
          <t xml:space="preserve">    20805</t>
        </is>
      </c>
      <c r="B14" s="15" t="inlineStr">
        <is>
          <t xml:space="preserve">    行政事业单位养老支出</t>
        </is>
      </c>
      <c r="C14" s="11" t="n">
        <v>53.42784</v>
      </c>
      <c r="D14" s="11"/>
      <c r="E14" s="11"/>
      <c r="F14" s="11"/>
      <c r="G14" s="11"/>
      <c r="H14" s="11"/>
      <c r="I14" s="11" t="n">
        <v>53.42784</v>
      </c>
      <c r="J14" s="11" t="n">
        <v>53.42784</v>
      </c>
      <c r="K14" s="11"/>
    </row>
    <row r="15" customHeight="true" ht="22.75">
      <c r="A15" s="21" t="inlineStr">
        <is>
          <t xml:space="preserve">      2080505</t>
        </is>
      </c>
      <c r="B15" s="15" t="inlineStr">
        <is>
          <t xml:space="preserve">      机关事业单位基本养老保险缴费支出</t>
        </is>
      </c>
      <c r="C15" s="8" t="n">
        <v>53.42784</v>
      </c>
      <c r="D15" s="8"/>
      <c r="E15" s="11"/>
      <c r="F15" s="11"/>
      <c r="G15" s="11"/>
      <c r="H15" s="11"/>
      <c r="I15" s="8" t="n">
        <v>53.42784</v>
      </c>
      <c r="J15" s="11" t="n">
        <v>53.42784</v>
      </c>
      <c r="K15" s="11"/>
    </row>
    <row r="16" customHeight="true" ht="22.75">
      <c r="A16" s="21" t="inlineStr">
        <is>
          <t xml:space="preserve">   210</t>
        </is>
      </c>
      <c r="B16" s="15" t="inlineStr">
        <is>
          <t xml:space="preserve">   卫生健康支出</t>
        </is>
      </c>
      <c r="C16" s="11" t="n">
        <v>42.408348</v>
      </c>
      <c r="D16" s="11"/>
      <c r="E16" s="11"/>
      <c r="F16" s="11"/>
      <c r="G16" s="11"/>
      <c r="H16" s="11"/>
      <c r="I16" s="11" t="n">
        <v>42.408348</v>
      </c>
      <c r="J16" s="11" t="n">
        <v>42.408348</v>
      </c>
      <c r="K16" s="11"/>
    </row>
    <row r="17" customHeight="true" ht="22.75">
      <c r="A17" s="21" t="inlineStr">
        <is>
          <t xml:space="preserve">    21011</t>
        </is>
      </c>
      <c r="B17" s="15" t="inlineStr">
        <is>
          <t xml:space="preserve">    行政事业单位医疗</t>
        </is>
      </c>
      <c r="C17" s="11" t="n">
        <v>42.408348</v>
      </c>
      <c r="D17" s="11"/>
      <c r="E17" s="11"/>
      <c r="F17" s="11"/>
      <c r="G17" s="11"/>
      <c r="H17" s="11"/>
      <c r="I17" s="11" t="n">
        <v>42.408348</v>
      </c>
      <c r="J17" s="11" t="n">
        <v>42.408348</v>
      </c>
      <c r="K17" s="11"/>
    </row>
    <row r="18" customHeight="true" ht="22.75">
      <c r="A18" s="21" t="inlineStr">
        <is>
          <t xml:space="preserve">      2101101</t>
        </is>
      </c>
      <c r="B18" s="15" t="inlineStr">
        <is>
          <t xml:space="preserve">      行政单位医疗</t>
        </is>
      </c>
      <c r="C18" s="8" t="n">
        <v>29.051388</v>
      </c>
      <c r="D18" s="8"/>
      <c r="E18" s="11"/>
      <c r="F18" s="11"/>
      <c r="G18" s="11"/>
      <c r="H18" s="11"/>
      <c r="I18" s="8" t="n">
        <v>29.051388</v>
      </c>
      <c r="J18" s="11" t="n">
        <v>29.051388</v>
      </c>
      <c r="K18" s="11"/>
    </row>
    <row r="19" customHeight="true" ht="22.75">
      <c r="A19" s="21" t="inlineStr">
        <is>
          <t xml:space="preserve">      2101103</t>
        </is>
      </c>
      <c r="B19" s="15" t="inlineStr">
        <is>
          <t xml:space="preserve">      公务员医疗补助</t>
        </is>
      </c>
      <c r="C19" s="8" t="n">
        <v>13.35696</v>
      </c>
      <c r="D19" s="8"/>
      <c r="E19" s="11"/>
      <c r="F19" s="11"/>
      <c r="G19" s="11"/>
      <c r="H19" s="11"/>
      <c r="I19" s="8" t="n">
        <v>13.35696</v>
      </c>
      <c r="J19" s="11" t="n">
        <v>13.35696</v>
      </c>
      <c r="K19" s="11"/>
    </row>
    <row r="20" customHeight="true" ht="22.75">
      <c r="A20" s="21" t="inlineStr">
        <is>
          <t xml:space="preserve">   221</t>
        </is>
      </c>
      <c r="B20" s="15" t="inlineStr">
        <is>
          <t xml:space="preserve">   住房保障支出</t>
        </is>
      </c>
      <c r="C20" s="11" t="n">
        <v>40.07088</v>
      </c>
      <c r="D20" s="11"/>
      <c r="E20" s="11"/>
      <c r="F20" s="11"/>
      <c r="G20" s="11"/>
      <c r="H20" s="11"/>
      <c r="I20" s="11" t="n">
        <v>40.07088</v>
      </c>
      <c r="J20" s="11" t="n">
        <v>40.07088</v>
      </c>
      <c r="K20" s="11"/>
    </row>
    <row r="21" customHeight="true" ht="22.75">
      <c r="A21" s="21" t="inlineStr">
        <is>
          <t xml:space="preserve">    22102</t>
        </is>
      </c>
      <c r="B21" s="15" t="inlineStr">
        <is>
          <t xml:space="preserve">    住房改革支出</t>
        </is>
      </c>
      <c r="C21" s="11" t="n">
        <v>40.07088</v>
      </c>
      <c r="D21" s="11"/>
      <c r="E21" s="11"/>
      <c r="F21" s="11"/>
      <c r="G21" s="11"/>
      <c r="H21" s="11"/>
      <c r="I21" s="11" t="n">
        <v>40.07088</v>
      </c>
      <c r="J21" s="11" t="n">
        <v>40.07088</v>
      </c>
      <c r="K21" s="11"/>
    </row>
    <row r="22" customHeight="true" ht="22.75">
      <c r="A22" s="21" t="inlineStr">
        <is>
          <t xml:space="preserve">      2210201</t>
        </is>
      </c>
      <c r="B22" s="15" t="inlineStr">
        <is>
          <t xml:space="preserve">      住房公积金</t>
        </is>
      </c>
      <c r="C22" s="8" t="n">
        <v>40.07088</v>
      </c>
      <c r="D22" s="8"/>
      <c r="E22" s="11"/>
      <c r="F22" s="11"/>
      <c r="G22" s="11"/>
      <c r="H22" s="11"/>
      <c r="I22" s="8" t="n">
        <v>40.07088</v>
      </c>
      <c r="J22" s="11" t="n">
        <v>40.07088</v>
      </c>
      <c r="K22" s="11"/>
    </row>
  </sheetData>
  <mergeCells>
    <mergeCell ref="A2:K2"/>
    <mergeCell ref="A4:G4"/>
    <mergeCell ref="J4:K4"/>
    <mergeCell ref="A5:A6"/>
    <mergeCell ref="B5:B6"/>
    <mergeCell ref="C5:C6"/>
    <mergeCell ref="D5:H5"/>
    <mergeCell ref="I5:K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8.58984375" customWidth="true"/>
    <col min="4" max="4" width="13.43359375" customWidth="true"/>
    <col min="5" max="5" width="10.2578125" customWidth="true"/>
    <col min="6" max="6" width="10.2578125" customWidth="true"/>
    <col min="7" max="7" width="10.2578125" customWidth="true"/>
    <col min="8" max="8" width="10.2578125" customWidth="true"/>
    <col min="9" max="9" width="14.51953125" customWidth="true"/>
    <col min="10" max="10" width="10.2578125" customWidth="true"/>
    <col min="11" max="11" width="10.2578125" customWidth="true"/>
    <col min="12" max="12" width="10.2578125" customWidth="true"/>
    <col min="13" max="13" width="10.2578125" customWidth="true"/>
    <col min="14" max="14" width="10.2578125" customWidth="true"/>
    <col min="15" max="15" width="12.078125" customWidth="true"/>
    <col min="16" max="16" width="13.02734375" customWidth="true"/>
    <col min="17" max="17" width="10.2578125" customWidth="true"/>
    <col min="18" max="18" width="10.2578125" customWidth="true"/>
    <col min="19" max="19" width="10.2578125" customWidth="true"/>
  </cols>
  <sheetData>
    <row r="1" customHeight="true" ht="12.8">
      <c r="A1" s="1"/>
      <c r="S1" s="2" t="inlineStr">
        <is>
          <t>公开表11</t>
        </is>
      </c>
    </row>
    <row r="2" customHeight="true" ht="43.7">
      <c r="A2" s="3" t="inlineStr">
        <is>
          <t>一般公共预算基本支出表--人员经费(工资福利支出)(按部门预算经济分类)</t>
        </is>
      </c>
      <c r="B2" s="3"/>
      <c r="C2" s="3"/>
      <c r="D2" s="3"/>
      <c r="E2" s="3"/>
      <c r="F2" s="3"/>
      <c r="G2" s="3"/>
      <c r="H2" s="3"/>
      <c r="I2" s="3"/>
      <c r="J2" s="3"/>
      <c r="K2" s="3"/>
      <c r="L2" s="3"/>
      <c r="M2" s="3"/>
      <c r="N2" s="3"/>
      <c r="O2" s="3"/>
      <c r="P2" s="3"/>
      <c r="Q2" s="3"/>
      <c r="R2" s="3"/>
      <c r="S2" s="3"/>
    </row>
    <row r="3" customHeight="true" ht="21.1">
</row>
    <row r="4" customHeight="true" ht="21.1">
      <c r="A4" s="4" t="inlineStr">
        <is>
          <t>填报单位：益阳市中心幼儿园</t>
        </is>
      </c>
      <c r="B4" s="4"/>
      <c r="C4" s="4"/>
      <c r="D4" s="4"/>
      <c r="E4" s="4"/>
      <c r="F4" s="4"/>
      <c r="G4" s="4"/>
      <c r="H4" s="4"/>
      <c r="I4" s="4"/>
      <c r="J4" s="4"/>
      <c r="R4" s="5" t="inlineStr">
        <is>
          <t>单位：万元</t>
        </is>
      </c>
      <c r="S4" s="5"/>
    </row>
    <row r="5" customHeight="true" ht="27.1">
      <c r="A5" s="12" t="inlineStr">
        <is>
          <t>科目编码</t>
        </is>
      </c>
      <c r="B5" s="12" t="inlineStr">
        <is>
          <t>科目名称</t>
        </is>
      </c>
      <c r="C5" s="12" t="inlineStr">
        <is>
          <t>总  计</t>
        </is>
      </c>
      <c r="D5" s="12" t="inlineStr">
        <is>
          <t>工资津补贴</t>
        </is>
      </c>
      <c r="E5" s="12"/>
      <c r="F5" s="12"/>
      <c r="G5" s="12"/>
      <c r="H5" s="12"/>
      <c r="I5" s="12" t="inlineStr">
        <is>
          <t xml:space="preserve">社会保障缴费					 </t>
        </is>
      </c>
      <c r="J5" s="12"/>
      <c r="K5" s="12"/>
      <c r="L5" s="12"/>
      <c r="M5" s="12"/>
      <c r="N5" s="12"/>
      <c r="O5" s="12" t="inlineStr">
        <is>
          <t>住房公积金</t>
        </is>
      </c>
      <c r="P5" s="12" t="inlineStr">
        <is>
          <t xml:space="preserve">其他工资福利支出			 </t>
        </is>
      </c>
      <c r="Q5" s="12"/>
      <c r="R5" s="12"/>
      <c r="S5" s="12"/>
    </row>
    <row r="6" customHeight="true" ht="48.95">
      <c r="A6" s="12"/>
      <c r="B6" s="12"/>
      <c r="C6" s="12"/>
      <c r="D6" s="12" t="inlineStr">
        <is>
          <t>合计</t>
        </is>
      </c>
      <c r="E6" s="12" t="inlineStr">
        <is>
          <t>基本工资</t>
        </is>
      </c>
      <c r="F6" s="12" t="inlineStr">
        <is>
          <t>津贴补贴</t>
        </is>
      </c>
      <c r="G6" s="12" t="inlineStr">
        <is>
          <t>奖金</t>
        </is>
      </c>
      <c r="H6" s="12" t="inlineStr">
        <is>
          <t>绩效工资</t>
        </is>
      </c>
      <c r="I6" s="12" t="inlineStr">
        <is>
          <t>合计</t>
        </is>
      </c>
      <c r="J6" s="12" t="inlineStr">
        <is>
          <t>机关事业单位基本养老保险缴费</t>
        </is>
      </c>
      <c r="K6" s="12" t="inlineStr">
        <is>
          <t>职业年金缴费</t>
        </is>
      </c>
      <c r="L6" s="12" t="inlineStr">
        <is>
          <t>职工基本医疗保险缴费</t>
        </is>
      </c>
      <c r="M6" s="12" t="inlineStr">
        <is>
          <t>公务员医疗补助缴费</t>
        </is>
      </c>
      <c r="N6" s="12" t="inlineStr">
        <is>
          <t>其他社会保障缴费</t>
        </is>
      </c>
      <c r="O6" s="12"/>
      <c r="P6" s="12" t="inlineStr">
        <is>
          <t>合计</t>
        </is>
      </c>
      <c r="Q6" s="12" t="inlineStr">
        <is>
          <t>伙食补助费</t>
        </is>
      </c>
      <c r="R6" s="12" t="inlineStr">
        <is>
          <t>医疗费</t>
        </is>
      </c>
      <c r="S6" s="12" t="inlineStr">
        <is>
          <t>其他工资福利支出</t>
        </is>
      </c>
    </row>
    <row r="7" customHeight="true" ht="24.1">
      <c r="A7" s="7"/>
      <c r="B7" s="7" t="inlineStr">
        <is>
          <t>合计</t>
        </is>
      </c>
      <c r="C7" s="9" t="n">
        <v>484.600121</v>
      </c>
      <c r="D7" s="9" t="n">
        <v>346.2888</v>
      </c>
      <c r="E7" s="9" t="n">
        <v>155.1864</v>
      </c>
      <c r="F7" s="9" t="n">
        <v>12.3648</v>
      </c>
      <c r="G7" s="9" t="n">
        <v>76.9968</v>
      </c>
      <c r="H7" s="9" t="n">
        <v>101.7408</v>
      </c>
      <c r="I7" s="9" t="n">
        <v>98.240441</v>
      </c>
      <c r="J7" s="9" t="n">
        <v>53.42784</v>
      </c>
      <c r="K7" s="9"/>
      <c r="L7" s="9" t="n">
        <v>29.051388</v>
      </c>
      <c r="M7" s="9" t="n">
        <v>13.35696</v>
      </c>
      <c r="N7" s="9" t="n">
        <v>2.404253</v>
      </c>
      <c r="O7" s="9" t="n">
        <v>40.07088</v>
      </c>
      <c r="P7" s="9"/>
      <c r="Q7" s="9"/>
      <c r="R7" s="9"/>
      <c r="S7" s="9"/>
    </row>
    <row r="8" customHeight="true" ht="22.75">
      <c r="A8" s="14" t="inlineStr">
        <is>
          <t>210</t>
        </is>
      </c>
      <c r="B8" s="14" t="inlineStr">
        <is>
          <t>益阳市教育局</t>
        </is>
      </c>
      <c r="C8" s="9" t="n">
        <v>484.600121</v>
      </c>
      <c r="D8" s="9" t="n">
        <v>346.2888</v>
      </c>
      <c r="E8" s="9" t="n">
        <v>155.1864</v>
      </c>
      <c r="F8" s="9" t="n">
        <v>12.3648</v>
      </c>
      <c r="G8" s="9" t="n">
        <v>76.9968</v>
      </c>
      <c r="H8" s="9" t="n">
        <v>101.7408</v>
      </c>
      <c r="I8" s="9" t="n">
        <v>98.240441</v>
      </c>
      <c r="J8" s="9" t="n">
        <v>53.42784</v>
      </c>
      <c r="K8" s="9"/>
      <c r="L8" s="9" t="n">
        <v>29.051388</v>
      </c>
      <c r="M8" s="9" t="n">
        <v>13.35696</v>
      </c>
      <c r="N8" s="9" t="n">
        <v>2.404253</v>
      </c>
      <c r="O8" s="9" t="n">
        <v>40.07088</v>
      </c>
      <c r="P8" s="9"/>
      <c r="Q8" s="9"/>
      <c r="R8" s="9"/>
      <c r="S8" s="9"/>
    </row>
    <row r="9" customHeight="true" ht="22.75">
      <c r="A9" s="18" t="inlineStr">
        <is>
          <t xml:space="preserve">  210006</t>
        </is>
      </c>
      <c r="B9" s="18" t="inlineStr">
        <is>
          <t xml:space="preserve">  益阳市中心幼儿园</t>
        </is>
      </c>
      <c r="C9" s="9" t="n">
        <v>484.600121</v>
      </c>
      <c r="D9" s="9" t="n">
        <v>346.2888</v>
      </c>
      <c r="E9" s="9" t="n">
        <v>155.1864</v>
      </c>
      <c r="F9" s="9" t="n">
        <v>12.3648</v>
      </c>
      <c r="G9" s="9" t="n">
        <v>76.9968</v>
      </c>
      <c r="H9" s="9" t="n">
        <v>101.7408</v>
      </c>
      <c r="I9" s="9" t="n">
        <v>98.240441</v>
      </c>
      <c r="J9" s="9" t="n">
        <v>53.42784</v>
      </c>
      <c r="K9" s="9"/>
      <c r="L9" s="9" t="n">
        <v>29.051388</v>
      </c>
      <c r="M9" s="9" t="n">
        <v>13.35696</v>
      </c>
      <c r="N9" s="9" t="n">
        <v>2.404253</v>
      </c>
      <c r="O9" s="9" t="n">
        <v>40.07088</v>
      </c>
      <c r="P9" s="9"/>
      <c r="Q9" s="9"/>
      <c r="R9" s="9"/>
      <c r="S9" s="9"/>
    </row>
    <row r="10" customHeight="true" ht="22.75">
      <c r="A10" s="21" t="inlineStr">
        <is>
          <t xml:space="preserve">   205</t>
        </is>
      </c>
      <c r="B10" s="15" t="inlineStr">
        <is>
          <t xml:space="preserve">   教育支出</t>
        </is>
      </c>
      <c r="C10" s="8" t="n">
        <v>348.693053</v>
      </c>
      <c r="D10" s="8" t="n">
        <v>346.2888</v>
      </c>
      <c r="E10" s="8" t="n">
        <v>155.1864</v>
      </c>
      <c r="F10" s="8" t="n">
        <v>12.3648</v>
      </c>
      <c r="G10" s="8" t="n">
        <v>76.9968</v>
      </c>
      <c r="H10" s="8" t="n">
        <v>101.7408</v>
      </c>
      <c r="I10" s="8" t="n">
        <v>2.404253</v>
      </c>
      <c r="J10" s="8"/>
      <c r="K10" s="8"/>
      <c r="L10" s="8"/>
      <c r="M10" s="8"/>
      <c r="N10" s="8" t="n">
        <v>2.404253</v>
      </c>
      <c r="O10" s="8"/>
      <c r="P10" s="8"/>
      <c r="Q10" s="8"/>
      <c r="R10" s="8"/>
      <c r="S10" s="8"/>
    </row>
    <row r="11" customHeight="true" ht="22.75">
      <c r="A11" s="21" t="inlineStr">
        <is>
          <t xml:space="preserve">    20502</t>
        </is>
      </c>
      <c r="B11" s="15" t="inlineStr">
        <is>
          <t xml:space="preserve">    普通教育</t>
        </is>
      </c>
      <c r="C11" s="8" t="n">
        <v>348.693053</v>
      </c>
      <c r="D11" s="8" t="n">
        <v>346.2888</v>
      </c>
      <c r="E11" s="8" t="n">
        <v>155.1864</v>
      </c>
      <c r="F11" s="8" t="n">
        <v>12.3648</v>
      </c>
      <c r="G11" s="8" t="n">
        <v>76.9968</v>
      </c>
      <c r="H11" s="8" t="n">
        <v>101.7408</v>
      </c>
      <c r="I11" s="8" t="n">
        <v>2.404253</v>
      </c>
      <c r="J11" s="8"/>
      <c r="K11" s="8"/>
      <c r="L11" s="8"/>
      <c r="M11" s="8"/>
      <c r="N11" s="8" t="n">
        <v>2.404253</v>
      </c>
      <c r="O11" s="8"/>
      <c r="P11" s="8"/>
      <c r="Q11" s="8"/>
      <c r="R11" s="8"/>
      <c r="S11" s="8"/>
    </row>
    <row r="12" customHeight="true" ht="22.75">
      <c r="A12" s="21" t="inlineStr">
        <is>
          <t xml:space="preserve">      2050201</t>
        </is>
      </c>
      <c r="B12" s="15" t="inlineStr">
        <is>
          <t xml:space="preserve">      学前教育</t>
        </is>
      </c>
      <c r="C12" s="8" t="n">
        <v>348.693053</v>
      </c>
      <c r="D12" s="11" t="n">
        <v>346.2888</v>
      </c>
      <c r="E12" s="11" t="n">
        <v>155.1864</v>
      </c>
      <c r="F12" s="11" t="n">
        <v>12.3648</v>
      </c>
      <c r="G12" s="11" t="n">
        <v>76.9968</v>
      </c>
      <c r="H12" s="11" t="n">
        <v>101.7408</v>
      </c>
      <c r="I12" s="8" t="n">
        <v>2.404253</v>
      </c>
      <c r="J12" s="11"/>
      <c r="K12" s="11"/>
      <c r="L12" s="11"/>
      <c r="M12" s="11"/>
      <c r="N12" s="11" t="n">
        <v>2.404253</v>
      </c>
      <c r="O12" s="11"/>
      <c r="P12" s="8"/>
      <c r="Q12" s="11"/>
      <c r="R12" s="11"/>
      <c r="S12" s="11"/>
    </row>
    <row r="13" customHeight="true" ht="22.75">
      <c r="A13" s="21" t="inlineStr">
        <is>
          <t xml:space="preserve">   208</t>
        </is>
      </c>
      <c r="B13" s="15" t="inlineStr">
        <is>
          <t xml:space="preserve">   社会保障和就业支出</t>
        </is>
      </c>
      <c r="C13" s="8" t="n">
        <v>53.42784</v>
      </c>
      <c r="D13" s="8"/>
      <c r="E13" s="8"/>
      <c r="F13" s="8"/>
      <c r="G13" s="8"/>
      <c r="H13" s="8"/>
      <c r="I13" s="8" t="n">
        <v>53.42784</v>
      </c>
      <c r="J13" s="8" t="n">
        <v>53.42784</v>
      </c>
      <c r="K13" s="8"/>
      <c r="L13" s="8"/>
      <c r="M13" s="8"/>
      <c r="N13" s="8"/>
      <c r="O13" s="8"/>
      <c r="P13" s="8"/>
      <c r="Q13" s="8"/>
      <c r="R13" s="8"/>
      <c r="S13" s="8"/>
    </row>
    <row r="14" customHeight="true" ht="22.75">
      <c r="A14" s="21" t="inlineStr">
        <is>
          <t xml:space="preserve">    20805</t>
        </is>
      </c>
      <c r="B14" s="15" t="inlineStr">
        <is>
          <t xml:space="preserve">    行政事业单位养老支出</t>
        </is>
      </c>
      <c r="C14" s="8" t="n">
        <v>53.42784</v>
      </c>
      <c r="D14" s="8"/>
      <c r="E14" s="8"/>
      <c r="F14" s="8"/>
      <c r="G14" s="8"/>
      <c r="H14" s="8"/>
      <c r="I14" s="8" t="n">
        <v>53.42784</v>
      </c>
      <c r="J14" s="8" t="n">
        <v>53.42784</v>
      </c>
      <c r="K14" s="8"/>
      <c r="L14" s="8"/>
      <c r="M14" s="8"/>
      <c r="N14" s="8"/>
      <c r="O14" s="8"/>
      <c r="P14" s="8"/>
      <c r="Q14" s="8"/>
      <c r="R14" s="8"/>
      <c r="S14" s="8"/>
    </row>
    <row r="15" customHeight="true" ht="22.75">
      <c r="A15" s="21" t="inlineStr">
        <is>
          <t xml:space="preserve">      2080505</t>
        </is>
      </c>
      <c r="B15" s="15" t="inlineStr">
        <is>
          <t xml:space="preserve">      机关事业单位基本养老保险缴费支出</t>
        </is>
      </c>
      <c r="C15" s="8" t="n">
        <v>53.42784</v>
      </c>
      <c r="D15" s="11"/>
      <c r="E15" s="11"/>
      <c r="F15" s="11"/>
      <c r="G15" s="11"/>
      <c r="H15" s="11"/>
      <c r="I15" s="8" t="n">
        <v>53.42784</v>
      </c>
      <c r="J15" s="11" t="n">
        <v>53.42784</v>
      </c>
      <c r="K15" s="11"/>
      <c r="L15" s="11"/>
      <c r="M15" s="11"/>
      <c r="N15" s="11"/>
      <c r="O15" s="11"/>
      <c r="P15" s="8"/>
      <c r="Q15" s="11"/>
      <c r="R15" s="11"/>
      <c r="S15" s="11"/>
    </row>
    <row r="16" customHeight="true" ht="22.75">
      <c r="A16" s="21" t="inlineStr">
        <is>
          <t xml:space="preserve">   210</t>
        </is>
      </c>
      <c r="B16" s="15" t="inlineStr">
        <is>
          <t xml:space="preserve">   卫生健康支出</t>
        </is>
      </c>
      <c r="C16" s="8" t="n">
        <v>42.408348</v>
      </c>
      <c r="D16" s="8"/>
      <c r="E16" s="8"/>
      <c r="F16" s="8"/>
      <c r="G16" s="8"/>
      <c r="H16" s="8"/>
      <c r="I16" s="8" t="n">
        <v>42.408348</v>
      </c>
      <c r="J16" s="8"/>
      <c r="K16" s="8"/>
      <c r="L16" s="8" t="n">
        <v>29.051388</v>
      </c>
      <c r="M16" s="8" t="n">
        <v>13.35696</v>
      </c>
      <c r="N16" s="8"/>
      <c r="O16" s="8"/>
      <c r="P16" s="8"/>
      <c r="Q16" s="8"/>
      <c r="R16" s="8"/>
      <c r="S16" s="8"/>
    </row>
    <row r="17" customHeight="true" ht="22.75">
      <c r="A17" s="21" t="inlineStr">
        <is>
          <t xml:space="preserve">    21011</t>
        </is>
      </c>
      <c r="B17" s="15" t="inlineStr">
        <is>
          <t xml:space="preserve">    行政事业单位医疗</t>
        </is>
      </c>
      <c r="C17" s="8" t="n">
        <v>42.408348</v>
      </c>
      <c r="D17" s="8"/>
      <c r="E17" s="8"/>
      <c r="F17" s="8"/>
      <c r="G17" s="8"/>
      <c r="H17" s="8"/>
      <c r="I17" s="8" t="n">
        <v>42.408348</v>
      </c>
      <c r="J17" s="8"/>
      <c r="K17" s="8"/>
      <c r="L17" s="8" t="n">
        <v>29.051388</v>
      </c>
      <c r="M17" s="8" t="n">
        <v>13.35696</v>
      </c>
      <c r="N17" s="8"/>
      <c r="O17" s="8"/>
      <c r="P17" s="8"/>
      <c r="Q17" s="8"/>
      <c r="R17" s="8"/>
      <c r="S17" s="8"/>
    </row>
    <row r="18" customHeight="true" ht="22.75">
      <c r="A18" s="21" t="inlineStr">
        <is>
          <t xml:space="preserve">      2101101</t>
        </is>
      </c>
      <c r="B18" s="15" t="inlineStr">
        <is>
          <t xml:space="preserve">      行政单位医疗</t>
        </is>
      </c>
      <c r="C18" s="8" t="n">
        <v>29.051388</v>
      </c>
      <c r="D18" s="11"/>
      <c r="E18" s="11"/>
      <c r="F18" s="11"/>
      <c r="G18" s="11"/>
      <c r="H18" s="11"/>
      <c r="I18" s="8" t="n">
        <v>29.051388</v>
      </c>
      <c r="J18" s="11"/>
      <c r="K18" s="11"/>
      <c r="L18" s="11" t="n">
        <v>29.051388</v>
      </c>
      <c r="M18" s="11"/>
      <c r="N18" s="11"/>
      <c r="O18" s="11"/>
      <c r="P18" s="8"/>
      <c r="Q18" s="11"/>
      <c r="R18" s="11"/>
      <c r="S18" s="11"/>
    </row>
    <row r="19" customHeight="true" ht="22.75">
      <c r="A19" s="21" t="inlineStr">
        <is>
          <t xml:space="preserve">      2101103</t>
        </is>
      </c>
      <c r="B19" s="15" t="inlineStr">
        <is>
          <t xml:space="preserve">      公务员医疗补助</t>
        </is>
      </c>
      <c r="C19" s="8" t="n">
        <v>13.35696</v>
      </c>
      <c r="D19" s="11"/>
      <c r="E19" s="11"/>
      <c r="F19" s="11"/>
      <c r="G19" s="11"/>
      <c r="H19" s="11"/>
      <c r="I19" s="8" t="n">
        <v>13.35696</v>
      </c>
      <c r="J19" s="11"/>
      <c r="K19" s="11"/>
      <c r="L19" s="11"/>
      <c r="M19" s="11" t="n">
        <v>13.35696</v>
      </c>
      <c r="N19" s="11"/>
      <c r="O19" s="11"/>
      <c r="P19" s="8"/>
      <c r="Q19" s="11"/>
      <c r="R19" s="11"/>
      <c r="S19" s="11"/>
    </row>
    <row r="20" customHeight="true" ht="22.75">
      <c r="A20" s="21" t="inlineStr">
        <is>
          <t xml:space="preserve">   221</t>
        </is>
      </c>
      <c r="B20" s="15" t="inlineStr">
        <is>
          <t xml:space="preserve">   住房保障支出</t>
        </is>
      </c>
      <c r="C20" s="8" t="n">
        <v>40.07088</v>
      </c>
      <c r="D20" s="8"/>
      <c r="E20" s="8"/>
      <c r="F20" s="8"/>
      <c r="G20" s="8"/>
      <c r="H20" s="8"/>
      <c r="I20" s="8"/>
      <c r="J20" s="8"/>
      <c r="K20" s="8"/>
      <c r="L20" s="8"/>
      <c r="M20" s="8"/>
      <c r="N20" s="8"/>
      <c r="O20" s="8" t="n">
        <v>40.07088</v>
      </c>
      <c r="P20" s="8"/>
      <c r="Q20" s="8"/>
      <c r="R20" s="8"/>
      <c r="S20" s="8"/>
    </row>
    <row r="21" customHeight="true" ht="22.75">
      <c r="A21" s="21" t="inlineStr">
        <is>
          <t xml:space="preserve">    22102</t>
        </is>
      </c>
      <c r="B21" s="15" t="inlineStr">
        <is>
          <t xml:space="preserve">    住房改革支出</t>
        </is>
      </c>
      <c r="C21" s="8" t="n">
        <v>40.07088</v>
      </c>
      <c r="D21" s="8"/>
      <c r="E21" s="8"/>
      <c r="F21" s="8"/>
      <c r="G21" s="8"/>
      <c r="H21" s="8"/>
      <c r="I21" s="8"/>
      <c r="J21" s="8"/>
      <c r="K21" s="8"/>
      <c r="L21" s="8"/>
      <c r="M21" s="8"/>
      <c r="N21" s="8"/>
      <c r="O21" s="8" t="n">
        <v>40.07088</v>
      </c>
      <c r="P21" s="8"/>
      <c r="Q21" s="8"/>
      <c r="R21" s="8"/>
      <c r="S21" s="8"/>
    </row>
    <row r="22" customHeight="true" ht="22.75">
      <c r="A22" s="21" t="inlineStr">
        <is>
          <t xml:space="preserve">      2210201</t>
        </is>
      </c>
      <c r="B22" s="15" t="inlineStr">
        <is>
          <t xml:space="preserve">      住房公积金</t>
        </is>
      </c>
      <c r="C22" s="8" t="n">
        <v>40.07088</v>
      </c>
      <c r="D22" s="11"/>
      <c r="E22" s="11"/>
      <c r="F22" s="11"/>
      <c r="G22" s="11"/>
      <c r="H22" s="11"/>
      <c r="I22" s="8"/>
      <c r="J22" s="11"/>
      <c r="K22" s="11"/>
      <c r="L22" s="11"/>
      <c r="M22" s="11"/>
      <c r="N22" s="11"/>
      <c r="O22" s="11" t="n">
        <v>40.07088</v>
      </c>
      <c r="P22" s="8"/>
      <c r="Q22" s="11"/>
      <c r="R22" s="11"/>
      <c r="S22" s="11"/>
    </row>
  </sheetData>
  <mergeCells>
    <mergeCell ref="A2:S2"/>
    <mergeCell ref="A4:J4"/>
    <mergeCell ref="R4:S4"/>
    <mergeCell ref="A5:A6"/>
    <mergeCell ref="B5:B6"/>
    <mergeCell ref="C5:C6"/>
    <mergeCell ref="D5:H5"/>
    <mergeCell ref="I5:N5"/>
    <mergeCell ref="O5:O6"/>
    <mergeCell ref="P5:S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6.41796875" customWidth="true"/>
    <col min="4" max="4" width="13.43359375" customWidth="true"/>
    <col min="5" max="5" width="12.34765625" customWidth="true"/>
    <col min="6" max="6" width="12.078125" customWidth="true"/>
    <col min="7" max="7" width="12.484375" customWidth="true"/>
    <col min="8" max="8" width="11.53515625" customWidth="true"/>
  </cols>
  <sheetData>
    <row r="1" customHeight="true" ht="14.3">
      <c r="A1" s="1"/>
      <c r="H1" s="2" t="inlineStr">
        <is>
          <t>公开表12</t>
        </is>
      </c>
    </row>
    <row r="2" customHeight="true" ht="46.7">
      <c r="A2" s="3" t="inlineStr">
        <is>
          <t>一般公共预算基本支出表--人员经费(对个人和家庭的补助)(按政府预算经济分类)</t>
        </is>
      </c>
      <c r="B2" s="3"/>
      <c r="C2" s="3"/>
      <c r="D2" s="3"/>
      <c r="E2" s="3"/>
      <c r="F2" s="3"/>
      <c r="G2" s="3"/>
      <c r="H2" s="3"/>
    </row>
    <row r="3" customHeight="true" ht="21.1">
</row>
    <row r="4" customHeight="true" ht="21.1">
      <c r="A4" s="4" t="inlineStr">
        <is>
          <t>填报单位：益阳市中心幼儿园</t>
        </is>
      </c>
      <c r="B4" s="4"/>
      <c r="C4" s="4"/>
      <c r="D4" s="4"/>
      <c r="E4" s="4"/>
      <c r="G4" s="5" t="inlineStr">
        <is>
          <t>单位：万元</t>
        </is>
      </c>
      <c r="H4" s="5"/>
    </row>
    <row r="5" customHeight="true" ht="27.1">
      <c r="A5" s="12" t="inlineStr">
        <is>
          <t>科目编码</t>
        </is>
      </c>
      <c r="B5" s="12" t="inlineStr">
        <is>
          <t>科目名称</t>
        </is>
      </c>
      <c r="C5" s="12" t="inlineStr">
        <is>
          <t>总计</t>
        </is>
      </c>
      <c r="D5" s="12" t="inlineStr">
        <is>
          <t>社会福利和救济</t>
        </is>
      </c>
      <c r="E5" s="12" t="inlineStr">
        <is>
          <t>助学金</t>
        </is>
      </c>
      <c r="F5" s="12" t="inlineStr">
        <is>
          <t>个人农业生产补贴</t>
        </is>
      </c>
      <c r="G5" s="12" t="inlineStr">
        <is>
          <t>离退休费</t>
        </is>
      </c>
      <c r="H5" s="12" t="inlineStr">
        <is>
          <t>其他对个人和家庭的补助</t>
        </is>
      </c>
    </row>
    <row r="6" customHeight="true" ht="28.6">
      <c r="A6" s="12"/>
      <c r="B6" s="12"/>
      <c r="C6" s="12"/>
      <c r="D6" s="12"/>
      <c r="E6" s="12"/>
      <c r="F6" s="12"/>
      <c r="G6" s="12"/>
      <c r="H6" s="12"/>
    </row>
    <row r="7" customHeight="true" ht="24.1">
      <c r="A7" s="7"/>
      <c r="B7" s="7" t="inlineStr">
        <is>
          <t>合计</t>
        </is>
      </c>
      <c r="C7" s="9" t="n">
        <v>102.193864</v>
      </c>
      <c r="D7" s="9" t="n">
        <v>13.742194</v>
      </c>
      <c r="E7" s="9"/>
      <c r="F7" s="9"/>
      <c r="G7" s="9" t="n">
        <v>14.24007</v>
      </c>
      <c r="H7" s="9" t="n">
        <v>74.2116</v>
      </c>
    </row>
    <row r="8" customHeight="true" ht="22.75">
      <c r="A8" s="14" t="inlineStr">
        <is>
          <t>210</t>
        </is>
      </c>
      <c r="B8" s="14" t="inlineStr">
        <is>
          <t>益阳市教育局</t>
        </is>
      </c>
      <c r="C8" s="9" t="n">
        <v>102.193864</v>
      </c>
      <c r="D8" s="9" t="n">
        <v>13.742194</v>
      </c>
      <c r="E8" s="9"/>
      <c r="F8" s="9"/>
      <c r="G8" s="9" t="n">
        <v>14.24007</v>
      </c>
      <c r="H8" s="9" t="n">
        <v>74.2116</v>
      </c>
    </row>
    <row r="9" customHeight="true" ht="22.75">
      <c r="A9" s="18" t="inlineStr">
        <is>
          <t xml:space="preserve">  210006</t>
        </is>
      </c>
      <c r="B9" s="18" t="inlineStr">
        <is>
          <t xml:space="preserve">  益阳市中心幼儿园</t>
        </is>
      </c>
      <c r="C9" s="9" t="n">
        <v>102.193864</v>
      </c>
      <c r="D9" s="9" t="n">
        <v>13.742194</v>
      </c>
      <c r="E9" s="9"/>
      <c r="F9" s="9"/>
      <c r="G9" s="9" t="n">
        <v>14.24007</v>
      </c>
      <c r="H9" s="9" t="n">
        <v>74.2116</v>
      </c>
    </row>
    <row r="10" customHeight="true" ht="22.75">
      <c r="A10" s="21" t="inlineStr">
        <is>
          <t xml:space="preserve">   205</t>
        </is>
      </c>
      <c r="B10" s="15" t="inlineStr">
        <is>
          <t xml:space="preserve">   教育支出</t>
        </is>
      </c>
      <c r="C10" s="8" t="n">
        <v>74.2116</v>
      </c>
      <c r="D10" s="8"/>
      <c r="E10" s="8"/>
      <c r="F10" s="8"/>
      <c r="G10" s="8"/>
      <c r="H10" s="8" t="n">
        <v>74.2116</v>
      </c>
    </row>
    <row r="11" customHeight="true" ht="22.75">
      <c r="A11" s="21" t="inlineStr">
        <is>
          <t xml:space="preserve">    20502</t>
        </is>
      </c>
      <c r="B11" s="15" t="inlineStr">
        <is>
          <t xml:space="preserve">    普通教育</t>
        </is>
      </c>
      <c r="C11" s="8" t="n">
        <v>74.2116</v>
      </c>
      <c r="D11" s="8"/>
      <c r="E11" s="8"/>
      <c r="F11" s="8"/>
      <c r="G11" s="8"/>
      <c r="H11" s="8" t="n">
        <v>74.2116</v>
      </c>
    </row>
    <row r="12" customHeight="true" ht="22.75">
      <c r="A12" s="21" t="inlineStr">
        <is>
          <t xml:space="preserve">      2050201</t>
        </is>
      </c>
      <c r="B12" s="15" t="inlineStr">
        <is>
          <t xml:space="preserve">      学前教育</t>
        </is>
      </c>
      <c r="C12" s="8" t="n">
        <v>74.2116</v>
      </c>
      <c r="D12" s="11"/>
      <c r="E12" s="11"/>
      <c r="F12" s="11"/>
      <c r="G12" s="11"/>
      <c r="H12" s="11" t="n">
        <v>74.2116</v>
      </c>
    </row>
    <row r="13" customHeight="true" ht="22.75">
      <c r="A13" s="21" t="inlineStr">
        <is>
          <t xml:space="preserve">   208</t>
        </is>
      </c>
      <c r="B13" s="15" t="inlineStr">
        <is>
          <t xml:space="preserve">   社会保障和就业支出</t>
        </is>
      </c>
      <c r="C13" s="8" t="n">
        <v>14.24007</v>
      </c>
      <c r="D13" s="8"/>
      <c r="E13" s="8"/>
      <c r="F13" s="8"/>
      <c r="G13" s="8" t="n">
        <v>14.24007</v>
      </c>
      <c r="H13" s="8"/>
    </row>
    <row r="14" customHeight="true" ht="22.75">
      <c r="A14" s="21" t="inlineStr">
        <is>
          <t xml:space="preserve">    20805</t>
        </is>
      </c>
      <c r="B14" s="15" t="inlineStr">
        <is>
          <t xml:space="preserve">    行政事业单位养老支出</t>
        </is>
      </c>
      <c r="C14" s="8" t="n">
        <v>14.24007</v>
      </c>
      <c r="D14" s="8"/>
      <c r="E14" s="8"/>
      <c r="F14" s="8"/>
      <c r="G14" s="8" t="n">
        <v>14.24007</v>
      </c>
      <c r="H14" s="8"/>
    </row>
    <row r="15" customHeight="true" ht="22.75">
      <c r="A15" s="21" t="inlineStr">
        <is>
          <t xml:space="preserve">      2080599</t>
        </is>
      </c>
      <c r="B15" s="15" t="inlineStr">
        <is>
          <t xml:space="preserve">      其他行政事业单位养老支出</t>
        </is>
      </c>
      <c r="C15" s="8" t="n">
        <v>14.24007</v>
      </c>
      <c r="D15" s="11"/>
      <c r="E15" s="11"/>
      <c r="F15" s="11"/>
      <c r="G15" s="11" t="n">
        <v>14.24007</v>
      </c>
      <c r="H15" s="11"/>
    </row>
    <row r="16" customHeight="true" ht="22.75">
      <c r="A16" s="21" t="inlineStr">
        <is>
          <t xml:space="preserve">   210</t>
        </is>
      </c>
      <c r="B16" s="15" t="inlineStr">
        <is>
          <t xml:space="preserve">   卫生健康支出</t>
        </is>
      </c>
      <c r="C16" s="8" t="n">
        <v>13.742194</v>
      </c>
      <c r="D16" s="8" t="n">
        <v>13.742194</v>
      </c>
      <c r="E16" s="8"/>
      <c r="F16" s="8"/>
      <c r="G16" s="8"/>
      <c r="H16" s="8"/>
    </row>
    <row r="17" customHeight="true" ht="22.75">
      <c r="A17" s="21" t="inlineStr">
        <is>
          <t xml:space="preserve">    21011</t>
        </is>
      </c>
      <c r="B17" s="15" t="inlineStr">
        <is>
          <t xml:space="preserve">    行政事业单位医疗</t>
        </is>
      </c>
      <c r="C17" s="8" t="n">
        <v>13.742194</v>
      </c>
      <c r="D17" s="8" t="n">
        <v>13.742194</v>
      </c>
      <c r="E17" s="8"/>
      <c r="F17" s="8"/>
      <c r="G17" s="8"/>
      <c r="H17" s="8"/>
    </row>
    <row r="18" customHeight="true" ht="22.75">
      <c r="A18" s="21" t="inlineStr">
        <is>
          <t xml:space="preserve">      2101199</t>
        </is>
      </c>
      <c r="B18" s="15" t="inlineStr">
        <is>
          <t xml:space="preserve">      其他行政事业单位医疗支出</t>
        </is>
      </c>
      <c r="C18" s="8" t="n">
        <v>13.742194</v>
      </c>
      <c r="D18" s="11" t="n">
        <v>13.742194</v>
      </c>
      <c r="E18" s="11"/>
      <c r="F18" s="11"/>
      <c r="G18" s="11"/>
      <c r="H18" s="11"/>
    </row>
  </sheetData>
  <mergeCells>
    <mergeCell ref="A2:H2"/>
    <mergeCell ref="A4:E4"/>
    <mergeCell ref="G4:H4"/>
    <mergeCell ref="A5:A6"/>
    <mergeCell ref="B5:B6"/>
    <mergeCell ref="C5:C6"/>
    <mergeCell ref="D5:D6"/>
    <mergeCell ref="E5:E6"/>
    <mergeCell ref="F5:F6"/>
    <mergeCell ref="G5:G6"/>
    <mergeCell ref="H5:H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6.41796875" customWidth="true"/>
    <col min="4" max="4" width="13.9765625" customWidth="true"/>
    <col min="5" max="5" width="13.43359375" customWidth="true"/>
    <col min="6" max="6" width="14.3828125" customWidth="true"/>
    <col min="7" max="7" width="11.3984375" customWidth="true"/>
    <col min="8" max="8" width="12.2109375" customWidth="true"/>
    <col min="9" max="9" width="13.296875" customWidth="true"/>
    <col min="10" max="10" width="13.296875" customWidth="true"/>
    <col min="11" max="11" width="13.296875" customWidth="true"/>
    <col min="12" max="12" width="13.296875" customWidth="true"/>
    <col min="13" max="13" width="13.296875" customWidth="true"/>
    <col min="14" max="14" width="13.296875" customWidth="true"/>
    <col min="15" max="15" width="13.296875" customWidth="true"/>
  </cols>
  <sheetData>
    <row r="1" customHeight="true" ht="14.3">
      <c r="A1" s="1"/>
      <c r="O1" s="2" t="inlineStr">
        <is>
          <t>公开表13</t>
        </is>
      </c>
    </row>
    <row r="2" customHeight="true" ht="35.4">
      <c r="A2" s="3" t="inlineStr">
        <is>
          <t>一般公共预算基本支出表--人员经费(对个人和家庭的补助)（按部门预算经济分类）</t>
        </is>
      </c>
      <c r="B2" s="3"/>
      <c r="C2" s="3"/>
      <c r="D2" s="3"/>
      <c r="E2" s="3"/>
      <c r="F2" s="3"/>
      <c r="G2" s="3"/>
      <c r="H2" s="3"/>
      <c r="I2" s="3"/>
      <c r="J2" s="3"/>
      <c r="K2" s="3"/>
      <c r="L2" s="3"/>
      <c r="M2" s="3"/>
      <c r="N2" s="3"/>
      <c r="O2" s="3"/>
    </row>
    <row r="3" customHeight="true" ht="21.1">
</row>
    <row r="4" customHeight="true" ht="21.1">
      <c r="A4" s="4" t="inlineStr">
        <is>
          <t>填报单位：益阳市中心幼儿园</t>
        </is>
      </c>
      <c r="B4" s="4"/>
      <c r="C4" s="4"/>
      <c r="D4" s="4"/>
      <c r="E4" s="4"/>
      <c r="F4" s="4"/>
      <c r="G4" s="4"/>
      <c r="H4" s="4"/>
      <c r="N4" s="5" t="inlineStr">
        <is>
          <t>单位：万元</t>
        </is>
      </c>
      <c r="O4" s="5"/>
    </row>
    <row r="5" customHeight="true" ht="27.1">
      <c r="A5" s="12" t="inlineStr">
        <is>
          <t>科目编码</t>
        </is>
      </c>
      <c r="B5" s="12" t="inlineStr">
        <is>
          <t>科目名称</t>
        </is>
      </c>
      <c r="C5" s="12" t="inlineStr">
        <is>
          <t>总计</t>
        </is>
      </c>
      <c r="D5" s="12" t="inlineStr">
        <is>
          <t>离休费</t>
        </is>
      </c>
      <c r="E5" s="12" t="inlineStr">
        <is>
          <t>退休费</t>
        </is>
      </c>
      <c r="F5" s="12" t="inlineStr">
        <is>
          <t>退职（役）费</t>
        </is>
      </c>
      <c r="G5" s="12" t="inlineStr">
        <is>
          <t>抚恤金</t>
        </is>
      </c>
      <c r="H5" s="12" t="inlineStr">
        <is>
          <t>生活补助</t>
        </is>
      </c>
      <c r="I5" s="12" t="inlineStr">
        <is>
          <t>救济费</t>
        </is>
      </c>
      <c r="J5" s="12" t="inlineStr">
        <is>
          <t>医疗费补助</t>
        </is>
      </c>
      <c r="K5" s="12" t="inlineStr">
        <is>
          <t>助学金</t>
        </is>
      </c>
      <c r="L5" s="12" t="inlineStr">
        <is>
          <t>奖励金</t>
        </is>
      </c>
      <c r="M5" s="12" t="inlineStr">
        <is>
          <t>代缴社会保险费</t>
        </is>
      </c>
      <c r="N5" s="12" t="inlineStr">
        <is>
          <t>个人农业生产补贴</t>
        </is>
      </c>
      <c r="O5" s="12" t="inlineStr">
        <is>
          <t>其他对个人和家庭的补助</t>
        </is>
      </c>
    </row>
    <row r="6" customHeight="true" ht="33.9">
      <c r="A6" s="12"/>
      <c r="B6" s="12"/>
      <c r="C6" s="12"/>
      <c r="D6" s="12"/>
      <c r="E6" s="12"/>
      <c r="F6" s="12"/>
      <c r="G6" s="12"/>
      <c r="H6" s="12"/>
      <c r="I6" s="12"/>
      <c r="J6" s="12"/>
      <c r="K6" s="12"/>
      <c r="L6" s="12"/>
      <c r="M6" s="12"/>
      <c r="N6" s="12"/>
      <c r="O6" s="12"/>
    </row>
    <row r="7" customHeight="true" ht="24.1">
      <c r="A7" s="7"/>
      <c r="B7" s="7" t="inlineStr">
        <is>
          <t>合计</t>
        </is>
      </c>
      <c r="C7" s="9" t="n">
        <v>102.193864</v>
      </c>
      <c r="D7" s="9"/>
      <c r="E7" s="9" t="n">
        <v>14.24007</v>
      </c>
      <c r="F7" s="9"/>
      <c r="G7" s="9"/>
      <c r="H7" s="9"/>
      <c r="I7" s="9"/>
      <c r="J7" s="9" t="n">
        <v>13.742194</v>
      </c>
      <c r="K7" s="9"/>
      <c r="L7" s="9"/>
      <c r="M7" s="9"/>
      <c r="N7" s="9"/>
      <c r="O7" s="9" t="n">
        <v>74.2116</v>
      </c>
    </row>
    <row r="8" customHeight="true" ht="22.75">
      <c r="A8" s="14" t="inlineStr">
        <is>
          <t>210</t>
        </is>
      </c>
      <c r="B8" s="14" t="inlineStr">
        <is>
          <t>益阳市教育局</t>
        </is>
      </c>
      <c r="C8" s="9" t="n">
        <v>102.193864</v>
      </c>
      <c r="D8" s="9"/>
      <c r="E8" s="9" t="n">
        <v>14.24007</v>
      </c>
      <c r="F8" s="9"/>
      <c r="G8" s="9"/>
      <c r="H8" s="9"/>
      <c r="I8" s="9"/>
      <c r="J8" s="9" t="n">
        <v>13.742194</v>
      </c>
      <c r="K8" s="9"/>
      <c r="L8" s="9"/>
      <c r="M8" s="9"/>
      <c r="N8" s="9"/>
      <c r="O8" s="9" t="n">
        <v>74.2116</v>
      </c>
    </row>
    <row r="9" customHeight="true" ht="22.75">
      <c r="A9" s="18" t="inlineStr">
        <is>
          <t xml:space="preserve">  210006</t>
        </is>
      </c>
      <c r="B9" s="18" t="inlineStr">
        <is>
          <t xml:space="preserve">  益阳市中心幼儿园</t>
        </is>
      </c>
      <c r="C9" s="9" t="n">
        <v>102.193864</v>
      </c>
      <c r="D9" s="9"/>
      <c r="E9" s="9" t="n">
        <v>14.24007</v>
      </c>
      <c r="F9" s="9"/>
      <c r="G9" s="9"/>
      <c r="H9" s="9"/>
      <c r="I9" s="9"/>
      <c r="J9" s="9" t="n">
        <v>13.742194</v>
      </c>
      <c r="K9" s="9"/>
      <c r="L9" s="9"/>
      <c r="M9" s="9"/>
      <c r="N9" s="9"/>
      <c r="O9" s="9" t="n">
        <v>74.2116</v>
      </c>
    </row>
    <row r="10" customHeight="true" ht="22.75">
      <c r="A10" s="21" t="inlineStr">
        <is>
          <t xml:space="preserve">   205</t>
        </is>
      </c>
      <c r="B10" s="15" t="inlineStr">
        <is>
          <t xml:space="preserve">   教育支出</t>
        </is>
      </c>
      <c r="C10" s="8" t="n">
        <v>74.2116</v>
      </c>
      <c r="D10" s="8"/>
      <c r="E10" s="8"/>
      <c r="F10" s="8"/>
      <c r="G10" s="8"/>
      <c r="H10" s="8"/>
      <c r="I10" s="8"/>
      <c r="J10" s="8"/>
      <c r="K10" s="8"/>
      <c r="L10" s="8"/>
      <c r="M10" s="8"/>
      <c r="N10" s="8"/>
      <c r="O10" s="8" t="n">
        <v>74.2116</v>
      </c>
    </row>
    <row r="11" customHeight="true" ht="22.75">
      <c r="A11" s="21" t="inlineStr">
        <is>
          <t xml:space="preserve">    20502</t>
        </is>
      </c>
      <c r="B11" s="15" t="inlineStr">
        <is>
          <t xml:space="preserve">    普通教育</t>
        </is>
      </c>
      <c r="C11" s="8" t="n">
        <v>74.2116</v>
      </c>
      <c r="D11" s="8"/>
      <c r="E11" s="8"/>
      <c r="F11" s="8"/>
      <c r="G11" s="8"/>
      <c r="H11" s="8"/>
      <c r="I11" s="8"/>
      <c r="J11" s="8"/>
      <c r="K11" s="8"/>
      <c r="L11" s="8"/>
      <c r="M11" s="8"/>
      <c r="N11" s="8"/>
      <c r="O11" s="8" t="n">
        <v>74.2116</v>
      </c>
    </row>
    <row r="12" customHeight="true" ht="22.75">
      <c r="A12" s="21" t="inlineStr">
        <is>
          <t xml:space="preserve">      2050201</t>
        </is>
      </c>
      <c r="B12" s="15" t="inlineStr">
        <is>
          <t xml:space="preserve">      学前教育</t>
        </is>
      </c>
      <c r="C12" s="8" t="n">
        <v>74.2116</v>
      </c>
      <c r="D12" s="11"/>
      <c r="E12" s="11"/>
      <c r="F12" s="11"/>
      <c r="G12" s="11"/>
      <c r="H12" s="11"/>
      <c r="I12" s="11"/>
      <c r="J12" s="11"/>
      <c r="K12" s="11"/>
      <c r="L12" s="11"/>
      <c r="M12" s="11"/>
      <c r="N12" s="11"/>
      <c r="O12" s="11" t="n">
        <v>74.2116</v>
      </c>
    </row>
    <row r="13" customHeight="true" ht="22.75">
      <c r="A13" s="21" t="inlineStr">
        <is>
          <t xml:space="preserve">   208</t>
        </is>
      </c>
      <c r="B13" s="15" t="inlineStr">
        <is>
          <t xml:space="preserve">   社会保障和就业支出</t>
        </is>
      </c>
      <c r="C13" s="8" t="n">
        <v>14.24007</v>
      </c>
      <c r="D13" s="8"/>
      <c r="E13" s="8" t="n">
        <v>14.24007</v>
      </c>
      <c r="F13" s="8"/>
      <c r="G13" s="8"/>
      <c r="H13" s="8"/>
      <c r="I13" s="8"/>
      <c r="J13" s="8"/>
      <c r="K13" s="8"/>
      <c r="L13" s="8"/>
      <c r="M13" s="8"/>
      <c r="N13" s="8"/>
      <c r="O13" s="8"/>
    </row>
    <row r="14" customHeight="true" ht="22.75">
      <c r="A14" s="21" t="inlineStr">
        <is>
          <t xml:space="preserve">    20805</t>
        </is>
      </c>
      <c r="B14" s="15" t="inlineStr">
        <is>
          <t xml:space="preserve">    行政事业单位养老支出</t>
        </is>
      </c>
      <c r="C14" s="8" t="n">
        <v>14.24007</v>
      </c>
      <c r="D14" s="8"/>
      <c r="E14" s="8" t="n">
        <v>14.24007</v>
      </c>
      <c r="F14" s="8"/>
      <c r="G14" s="8"/>
      <c r="H14" s="8"/>
      <c r="I14" s="8"/>
      <c r="J14" s="8"/>
      <c r="K14" s="8"/>
      <c r="L14" s="8"/>
      <c r="M14" s="8"/>
      <c r="N14" s="8"/>
      <c r="O14" s="8"/>
    </row>
    <row r="15" customHeight="true" ht="22.75">
      <c r="A15" s="21" t="inlineStr">
        <is>
          <t xml:space="preserve">      2080599</t>
        </is>
      </c>
      <c r="B15" s="15" t="inlineStr">
        <is>
          <t xml:space="preserve">      其他行政事业单位养老支出</t>
        </is>
      </c>
      <c r="C15" s="8" t="n">
        <v>14.24007</v>
      </c>
      <c r="D15" s="11"/>
      <c r="E15" s="11" t="n">
        <v>14.24007</v>
      </c>
      <c r="F15" s="11"/>
      <c r="G15" s="11"/>
      <c r="H15" s="11"/>
      <c r="I15" s="11"/>
      <c r="J15" s="11"/>
      <c r="K15" s="11"/>
      <c r="L15" s="11"/>
      <c r="M15" s="11"/>
      <c r="N15" s="11"/>
      <c r="O15" s="11"/>
    </row>
    <row r="16" customHeight="true" ht="22.75">
      <c r="A16" s="21" t="inlineStr">
        <is>
          <t xml:space="preserve">   210</t>
        </is>
      </c>
      <c r="B16" s="15" t="inlineStr">
        <is>
          <t xml:space="preserve">   卫生健康支出</t>
        </is>
      </c>
      <c r="C16" s="8" t="n">
        <v>13.742194</v>
      </c>
      <c r="D16" s="8"/>
      <c r="E16" s="8"/>
      <c r="F16" s="8"/>
      <c r="G16" s="8"/>
      <c r="H16" s="8"/>
      <c r="I16" s="8"/>
      <c r="J16" s="8" t="n">
        <v>13.742194</v>
      </c>
      <c r="K16" s="8"/>
      <c r="L16" s="8"/>
      <c r="M16" s="8"/>
      <c r="N16" s="8"/>
      <c r="O16" s="8"/>
    </row>
    <row r="17" customHeight="true" ht="22.75">
      <c r="A17" s="21" t="inlineStr">
        <is>
          <t xml:space="preserve">    21011</t>
        </is>
      </c>
      <c r="B17" s="15" t="inlineStr">
        <is>
          <t xml:space="preserve">    行政事业单位医疗</t>
        </is>
      </c>
      <c r="C17" s="8" t="n">
        <v>13.742194</v>
      </c>
      <c r="D17" s="8"/>
      <c r="E17" s="8"/>
      <c r="F17" s="8"/>
      <c r="G17" s="8"/>
      <c r="H17" s="8"/>
      <c r="I17" s="8"/>
      <c r="J17" s="8" t="n">
        <v>13.742194</v>
      </c>
      <c r="K17" s="8"/>
      <c r="L17" s="8"/>
      <c r="M17" s="8"/>
      <c r="N17" s="8"/>
      <c r="O17" s="8"/>
    </row>
    <row r="18" customHeight="true" ht="22.75">
      <c r="A18" s="21" t="inlineStr">
        <is>
          <t xml:space="preserve">      2101199</t>
        </is>
      </c>
      <c r="B18" s="15" t="inlineStr">
        <is>
          <t xml:space="preserve">      其他行政事业单位医疗支出</t>
        </is>
      </c>
      <c r="C18" s="8" t="n">
        <v>13.742194</v>
      </c>
      <c r="D18" s="11"/>
      <c r="E18" s="11"/>
      <c r="F18" s="11"/>
      <c r="G18" s="11"/>
      <c r="H18" s="11"/>
      <c r="I18" s="11"/>
      <c r="J18" s="11" t="n">
        <v>13.742194</v>
      </c>
      <c r="K18" s="11"/>
      <c r="L18" s="11"/>
      <c r="M18" s="11"/>
      <c r="N18" s="11"/>
      <c r="O18" s="11"/>
    </row>
    <row r="19" customHeight="true" ht="14.3">
</row>
    <row r="20" customHeight="true" ht="14.3">
</row>
    <row r="21" customHeight="true" ht="14.3">
</row>
    <row r="22" customHeight="true" ht="14.3">
</row>
    <row r="23" customHeight="true" ht="14.3">
</row>
    <row r="24" customHeight="true" ht="14.3">
</row>
    <row r="25" customHeight="true" ht="14.3">
</row>
    <row r="26" customHeight="true" ht="14.3">
</row>
    <row r="27" customHeight="true" ht="14.3">
</row>
    <row r="28" customHeight="true" ht="14.3">
</row>
    <row r="29" customHeight="true" ht="14.3">
</row>
    <row r="30" customHeight="true" ht="14.3">
      <c r="J30" s="1" t="n">
        <v>1.0</v>
      </c>
    </row>
  </sheetData>
  <mergeCells>
    <mergeCell ref="A2:O2"/>
    <mergeCell ref="A4:H4"/>
    <mergeCell ref="N4:O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0.71875" customWidth="true"/>
    <col min="4" max="4" width="10.9921875" customWidth="true"/>
    <col min="5" max="5" width="10.9921875" customWidth="true"/>
    <col min="6" max="6" width="10.9921875" customWidth="true"/>
    <col min="7" max="7" width="10.9921875" customWidth="true"/>
    <col min="8" max="8" width="13.43359375" customWidth="true"/>
    <col min="9" max="9" width="10.9921875" customWidth="true"/>
    <col min="10" max="10" width="10.9921875" customWidth="true"/>
    <col min="11" max="11" width="10.9921875" customWidth="true"/>
    <col min="12" max="12" width="10.9921875" customWidth="true"/>
    <col min="13" max="13" width="10.9921875" customWidth="true"/>
    <col min="14" max="14" width="10.9921875" customWidth="true"/>
    <col min="15" max="15" width="10.9921875" customWidth="true"/>
    <col min="16" max="16" width="11.94140625" customWidth="true"/>
    <col min="17" max="17" width="11.3984375" customWidth="true"/>
  </cols>
  <sheetData>
    <row r="1" customHeight="true" ht="14.3">
      <c r="A1" s="1"/>
      <c r="Q1" s="2" t="inlineStr">
        <is>
          <t>公开表14</t>
        </is>
      </c>
    </row>
    <row r="2" customHeight="true" ht="31.65">
      <c r="A2" s="3" t="inlineStr">
        <is>
          <t>一般公共预算基本支出表--公用经费(商品和服务支出)（按政府预算经济分类）</t>
        </is>
      </c>
      <c r="B2" s="3"/>
      <c r="C2" s="3"/>
      <c r="D2" s="3"/>
      <c r="E2" s="3"/>
      <c r="F2" s="3"/>
      <c r="G2" s="3"/>
      <c r="H2" s="3"/>
      <c r="I2" s="3"/>
      <c r="J2" s="3"/>
      <c r="K2" s="3"/>
      <c r="L2" s="3"/>
      <c r="M2" s="3"/>
      <c r="N2" s="3"/>
      <c r="O2" s="3"/>
      <c r="P2" s="3"/>
      <c r="Q2" s="3"/>
    </row>
    <row r="3" customHeight="true" ht="21.1">
</row>
    <row r="4" customHeight="true" ht="21.1">
      <c r="A4" s="4" t="inlineStr">
        <is>
          <t>填报单位：益阳市中心幼儿园</t>
        </is>
      </c>
      <c r="B4" s="4"/>
      <c r="C4" s="4"/>
      <c r="D4" s="4"/>
      <c r="E4" s="4"/>
      <c r="F4" s="4"/>
      <c r="G4" s="4"/>
      <c r="H4" s="4"/>
      <c r="I4" s="4"/>
      <c r="J4" s="4"/>
      <c r="O4" s="1"/>
      <c r="P4" s="5" t="inlineStr">
        <is>
          <t>单位：万元</t>
        </is>
      </c>
      <c r="Q4" s="5"/>
    </row>
    <row r="5" customHeight="true" ht="29.35">
      <c r="A5" s="12" t="inlineStr">
        <is>
          <t>科目编码</t>
        </is>
      </c>
      <c r="B5" s="12" t="inlineStr">
        <is>
          <t>科目名称</t>
        </is>
      </c>
      <c r="C5" s="12" t="inlineStr">
        <is>
          <t>总计</t>
        </is>
      </c>
      <c r="D5" s="12" t="inlineStr">
        <is>
          <t>机关商品和服务支出</t>
        </is>
      </c>
      <c r="E5" s="12"/>
      <c r="F5" s="12"/>
      <c r="G5" s="12"/>
      <c r="H5" s="12"/>
      <c r="I5" s="12"/>
      <c r="J5" s="12"/>
      <c r="K5" s="12"/>
      <c r="L5" s="12"/>
      <c r="M5" s="12"/>
      <c r="N5" s="12"/>
      <c r="O5" s="12" t="inlineStr">
        <is>
          <t>对事业单位经常性补助</t>
        </is>
      </c>
      <c r="P5" s="12"/>
      <c r="Q5" s="12"/>
    </row>
    <row r="6" customHeight="true" ht="31.65">
      <c r="A6" s="12"/>
      <c r="B6" s="12"/>
      <c r="C6" s="12"/>
      <c r="D6" s="12" t="inlineStr">
        <is>
          <t>合计</t>
        </is>
      </c>
      <c r="E6" s="12" t="inlineStr">
        <is>
          <t>办公经费</t>
        </is>
      </c>
      <c r="F6" s="12" t="inlineStr">
        <is>
          <t>会议费</t>
        </is>
      </c>
      <c r="G6" s="12" t="inlineStr">
        <is>
          <t>培训费</t>
        </is>
      </c>
      <c r="H6" s="12" t="inlineStr">
        <is>
          <t>专用材料购置费</t>
        </is>
      </c>
      <c r="I6" s="12" t="inlineStr">
        <is>
          <t>委托业务费</t>
        </is>
      </c>
      <c r="J6" s="12" t="inlineStr">
        <is>
          <t>公务接待费</t>
        </is>
      </c>
      <c r="K6" s="12" t="inlineStr">
        <is>
          <t>因公出国（境）费用</t>
        </is>
      </c>
      <c r="L6" s="12" t="inlineStr">
        <is>
          <t>公务用车运行维护费</t>
        </is>
      </c>
      <c r="M6" s="12" t="inlineStr">
        <is>
          <t>维修(护)费</t>
        </is>
      </c>
      <c r="N6" s="12" t="inlineStr">
        <is>
          <t>其他商品和服务支出</t>
        </is>
      </c>
      <c r="O6" s="12" t="inlineStr">
        <is>
          <t>合计</t>
        </is>
      </c>
      <c r="P6" s="12" t="inlineStr">
        <is>
          <t>商品和服务支出</t>
        </is>
      </c>
      <c r="Q6" s="12" t="inlineStr">
        <is>
          <t>其他对事业单位补助</t>
        </is>
      </c>
    </row>
    <row r="7" customHeight="true" ht="24.1">
      <c r="A7" s="7"/>
      <c r="B7" s="7" t="inlineStr">
        <is>
          <t>合计</t>
        </is>
      </c>
      <c r="C7" s="13" t="n">
        <v>41.265268</v>
      </c>
      <c r="D7" s="13"/>
      <c r="E7" s="13"/>
      <c r="F7" s="13"/>
      <c r="G7" s="13"/>
      <c r="H7" s="13"/>
      <c r="I7" s="13"/>
      <c r="J7" s="13"/>
      <c r="K7" s="13"/>
      <c r="L7" s="13"/>
      <c r="M7" s="13"/>
      <c r="N7" s="13"/>
      <c r="O7" s="13" t="n">
        <v>41.265268</v>
      </c>
      <c r="P7" s="13" t="n">
        <v>41.265268</v>
      </c>
      <c r="Q7" s="13"/>
    </row>
    <row r="8" customHeight="true" ht="22.75">
      <c r="A8" s="14" t="inlineStr">
        <is>
          <t>210</t>
        </is>
      </c>
      <c r="B8" s="14" t="inlineStr">
        <is>
          <t>益阳市教育局</t>
        </is>
      </c>
      <c r="C8" s="13" t="n">
        <v>41.265268</v>
      </c>
      <c r="D8" s="13"/>
      <c r="E8" s="13"/>
      <c r="F8" s="13"/>
      <c r="G8" s="13"/>
      <c r="H8" s="13"/>
      <c r="I8" s="13"/>
      <c r="J8" s="13"/>
      <c r="K8" s="13"/>
      <c r="L8" s="13"/>
      <c r="M8" s="13"/>
      <c r="N8" s="13"/>
      <c r="O8" s="13" t="n">
        <v>41.265268</v>
      </c>
      <c r="P8" s="13" t="n">
        <v>41.265268</v>
      </c>
      <c r="Q8" s="13"/>
    </row>
    <row r="9" customHeight="true" ht="22.75">
      <c r="A9" s="18" t="inlineStr">
        <is>
          <t xml:space="preserve">  210006</t>
        </is>
      </c>
      <c r="B9" s="18" t="inlineStr">
        <is>
          <t xml:space="preserve">  益阳市中心幼儿园</t>
        </is>
      </c>
      <c r="C9" s="13" t="n">
        <v>41.265268</v>
      </c>
      <c r="D9" s="13"/>
      <c r="E9" s="13"/>
      <c r="F9" s="13"/>
      <c r="G9" s="13"/>
      <c r="H9" s="13"/>
      <c r="I9" s="13"/>
      <c r="J9" s="13"/>
      <c r="K9" s="13"/>
      <c r="L9" s="13"/>
      <c r="M9" s="13"/>
      <c r="N9" s="13"/>
      <c r="O9" s="13" t="n">
        <v>41.265268</v>
      </c>
      <c r="P9" s="13" t="n">
        <v>41.265268</v>
      </c>
      <c r="Q9" s="13"/>
    </row>
    <row r="10" customHeight="true" ht="22.75">
      <c r="A10" s="21" t="inlineStr">
        <is>
          <t xml:space="preserve">   205</t>
        </is>
      </c>
      <c r="B10" s="15" t="inlineStr">
        <is>
          <t xml:space="preserve">   教育支出</t>
        </is>
      </c>
      <c r="C10" s="11" t="n">
        <v>41.265268</v>
      </c>
      <c r="D10" s="11"/>
      <c r="E10" s="11"/>
      <c r="F10" s="11"/>
      <c r="G10" s="11"/>
      <c r="H10" s="11"/>
      <c r="I10" s="11"/>
      <c r="J10" s="11"/>
      <c r="K10" s="11"/>
      <c r="L10" s="11"/>
      <c r="M10" s="11"/>
      <c r="N10" s="11"/>
      <c r="O10" s="11" t="n">
        <v>41.265268</v>
      </c>
      <c r="P10" s="11" t="n">
        <v>41.265268</v>
      </c>
      <c r="Q10" s="11"/>
    </row>
    <row r="11" customHeight="true" ht="22.75">
      <c r="A11" s="21" t="inlineStr">
        <is>
          <t xml:space="preserve">    20502</t>
        </is>
      </c>
      <c r="B11" s="15" t="inlineStr">
        <is>
          <t xml:space="preserve">    普通教育</t>
        </is>
      </c>
      <c r="C11" s="11" t="n">
        <v>41.265268</v>
      </c>
      <c r="D11" s="11"/>
      <c r="E11" s="11"/>
      <c r="F11" s="11"/>
      <c r="G11" s="11"/>
      <c r="H11" s="11"/>
      <c r="I11" s="11"/>
      <c r="J11" s="11"/>
      <c r="K11" s="11"/>
      <c r="L11" s="11"/>
      <c r="M11" s="11"/>
      <c r="N11" s="11"/>
      <c r="O11" s="11" t="n">
        <v>41.265268</v>
      </c>
      <c r="P11" s="11" t="n">
        <v>41.265268</v>
      </c>
      <c r="Q11" s="11"/>
    </row>
    <row r="12" customHeight="true" ht="22.75">
      <c r="A12" s="21" t="inlineStr">
        <is>
          <t xml:space="preserve">      2050201</t>
        </is>
      </c>
      <c r="B12" s="15" t="inlineStr">
        <is>
          <t xml:space="preserve">      学前教育</t>
        </is>
      </c>
      <c r="C12" s="8" t="n">
        <v>41.265268</v>
      </c>
      <c r="D12" s="11"/>
      <c r="E12" s="11"/>
      <c r="F12" s="11"/>
      <c r="G12" s="11"/>
      <c r="H12" s="11"/>
      <c r="I12" s="11"/>
      <c r="J12" s="11"/>
      <c r="K12" s="11"/>
      <c r="L12" s="11"/>
      <c r="M12" s="11"/>
      <c r="N12" s="11"/>
      <c r="O12" s="11" t="n">
        <v>41.265268</v>
      </c>
      <c r="P12" s="11" t="n">
        <v>41.265268</v>
      </c>
      <c r="Q12" s="11"/>
    </row>
  </sheetData>
  <mergeCells>
    <mergeCell ref="A2:Q2"/>
    <mergeCell ref="A4:J4"/>
    <mergeCell ref="P4:Q4"/>
    <mergeCell ref="A5:A6"/>
    <mergeCell ref="B5:B6"/>
    <mergeCell ref="C5:C6"/>
    <mergeCell ref="D5:N5"/>
    <mergeCell ref="O5:Q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0.71875" customWidth="true"/>
    <col min="4" max="4" width="10.9921875" customWidth="true"/>
    <col min="5" max="5" width="10.9921875" customWidth="true"/>
    <col min="6" max="6" width="10.9921875" customWidth="true"/>
    <col min="7" max="7" width="10.9921875" customWidth="true"/>
    <col min="8" max="8" width="13.43359375" customWidth="true"/>
    <col min="9" max="9" width="10.9921875" customWidth="true"/>
    <col min="10" max="10" width="10.9921875" customWidth="true"/>
    <col min="11" max="11" width="10.9921875" customWidth="true"/>
    <col min="12" max="12" width="10.9921875" customWidth="true"/>
    <col min="13" max="13" width="10.9921875" customWidth="true"/>
    <col min="14" max="14" width="10.9921875" customWidth="true"/>
    <col min="15" max="15" width="10.9921875" customWidth="true"/>
    <col min="16" max="16" width="11.94140625" customWidth="true"/>
    <col min="17" max="17" width="11.3984375" customWidth="true"/>
    <col min="18" max="18" width="10.9921875" customWidth="true"/>
    <col min="19" max="19" width="10.9921875" customWidth="true"/>
    <col min="20" max="20" width="11.94140625" customWidth="true"/>
    <col min="21" max="21" width="11.3984375" customWidth="true"/>
    <col min="22" max="22" width="10.9921875" customWidth="true"/>
    <col min="23" max="23" width="10.9921875" customWidth="true"/>
    <col min="24" max="24" width="11.94140625" customWidth="true"/>
    <col min="25" max="25" width="11.3984375" customWidth="true"/>
    <col min="26" max="26" width="10.9921875" customWidth="true"/>
    <col min="27" max="27" width="10.9921875" customWidth="true"/>
    <col min="28" max="28" width="11.94140625" customWidth="true"/>
    <col min="29" max="29" width="11.3984375" customWidth="true"/>
    <col min="30" max="30" width="11.3984375" customWidth="true"/>
  </cols>
  <sheetData>
    <row r="1" customHeight="true" ht="14.3">
      <c r="A1" s="1"/>
      <c r="AD1" s="2" t="inlineStr">
        <is>
          <t>公开表15</t>
        </is>
      </c>
    </row>
    <row r="2" customHeight="true" ht="38.4">
      <c r="A2" s="3" t="inlineStr">
        <is>
          <t>一般公共预算基本支出表--公用经费(商品和服务支出)(按部门预算经济分类)</t>
        </is>
      </c>
      <c r="B2" s="3"/>
      <c r="C2" s="3"/>
      <c r="D2" s="3"/>
      <c r="E2" s="3"/>
      <c r="F2" s="3"/>
      <c r="G2" s="3"/>
      <c r="H2" s="3"/>
      <c r="I2" s="3"/>
      <c r="J2" s="3"/>
      <c r="K2" s="3"/>
      <c r="L2" s="3"/>
      <c r="M2" s="3"/>
      <c r="N2" s="3"/>
      <c r="O2" s="3"/>
      <c r="P2" s="3"/>
      <c r="Q2" s="3"/>
      <c r="R2" s="3"/>
      <c r="S2" s="3"/>
      <c r="T2" s="3"/>
      <c r="U2" s="3"/>
      <c r="V2" s="3"/>
      <c r="W2" s="3"/>
      <c r="X2" s="3"/>
      <c r="Y2" s="3"/>
      <c r="Z2" s="3"/>
      <c r="AA2" s="3"/>
      <c r="AB2" s="3"/>
      <c r="AC2" s="3"/>
      <c r="AD2" s="3"/>
    </row>
    <row r="3" customHeight="true" ht="21.1">
</row>
    <row r="4" customHeight="true" ht="21.1">
      <c r="A4" s="4" t="inlineStr">
        <is>
          <t>填报单位：益阳市中心幼儿园</t>
        </is>
      </c>
      <c r="B4" s="4"/>
      <c r="C4" s="4"/>
      <c r="D4" s="4"/>
      <c r="E4" s="4"/>
      <c r="F4" s="4"/>
      <c r="G4" s="4"/>
      <c r="H4" s="4"/>
      <c r="AC4" s="5" t="inlineStr">
        <is>
          <t>单位：万元</t>
        </is>
      </c>
      <c r="AD4" s="5"/>
    </row>
    <row r="5" customHeight="true" ht="27.1">
      <c r="A5" s="12" t="inlineStr">
        <is>
          <t>科目编码</t>
        </is>
      </c>
      <c r="B5" s="12" t="inlineStr">
        <is>
          <t>科目名称</t>
        </is>
      </c>
      <c r="C5" s="12" t="inlineStr">
        <is>
          <t>总 计</t>
        </is>
      </c>
      <c r="D5" s="12" t="inlineStr">
        <is>
          <t>办公费</t>
        </is>
      </c>
      <c r="E5" s="12" t="inlineStr">
        <is>
          <t>印刷费</t>
        </is>
      </c>
      <c r="F5" s="12" t="inlineStr">
        <is>
          <t>咨询费</t>
        </is>
      </c>
      <c r="G5" s="12" t="inlineStr">
        <is>
          <t>手续费</t>
        </is>
      </c>
      <c r="H5" s="12" t="inlineStr">
        <is>
          <t>水费</t>
        </is>
      </c>
      <c r="I5" s="12" t="inlineStr">
        <is>
          <t>电费</t>
        </is>
      </c>
      <c r="J5" s="12" t="inlineStr">
        <is>
          <t>邮电费</t>
        </is>
      </c>
      <c r="K5" s="12" t="inlineStr">
        <is>
          <t>取暖费</t>
        </is>
      </c>
      <c r="L5" s="12" t="inlineStr">
        <is>
          <t>物业管理费</t>
        </is>
      </c>
      <c r="M5" s="12" t="inlineStr">
        <is>
          <t>差旅费</t>
        </is>
      </c>
      <c r="N5" s="12" t="inlineStr">
        <is>
          <t>因公出国（境）费用</t>
        </is>
      </c>
      <c r="O5" s="12" t="inlineStr">
        <is>
          <t>维修(护)费</t>
        </is>
      </c>
      <c r="P5" s="12" t="inlineStr">
        <is>
          <t>租赁费</t>
        </is>
      </c>
      <c r="Q5" s="12" t="inlineStr">
        <is>
          <t>会议费</t>
        </is>
      </c>
      <c r="R5" s="12" t="inlineStr">
        <is>
          <t>培训费</t>
        </is>
      </c>
      <c r="S5" s="12" t="inlineStr">
        <is>
          <t>公务接待费</t>
        </is>
      </c>
      <c r="T5" s="12" t="inlineStr">
        <is>
          <t>专用材料费</t>
        </is>
      </c>
      <c r="U5" s="12" t="inlineStr">
        <is>
          <t>被装购置费</t>
        </is>
      </c>
      <c r="V5" s="12" t="inlineStr">
        <is>
          <t>专用燃料费</t>
        </is>
      </c>
      <c r="W5" s="12" t="inlineStr">
        <is>
          <t>劳务费</t>
        </is>
      </c>
      <c r="X5" s="12" t="inlineStr">
        <is>
          <t>委托业务费</t>
        </is>
      </c>
      <c r="Y5" s="12" t="inlineStr">
        <is>
          <t>工会经费</t>
        </is>
      </c>
      <c r="Z5" s="12" t="inlineStr">
        <is>
          <t>福利费</t>
        </is>
      </c>
      <c r="AA5" s="12" t="inlineStr">
        <is>
          <t>公务用车运行维护费</t>
        </is>
      </c>
      <c r="AB5" s="12" t="inlineStr">
        <is>
          <t>其他交通费用</t>
        </is>
      </c>
      <c r="AC5" s="12" t="inlineStr">
        <is>
          <t>税金及附加费用</t>
        </is>
      </c>
      <c r="AD5" s="12" t="inlineStr">
        <is>
          <t>其他商品和服务支出</t>
        </is>
      </c>
    </row>
    <row r="6" customHeight="true" ht="3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customHeight="true" ht="24.1">
      <c r="A7" s="12" t="inlineStr">
        <is>
          <t>合计:</t>
        </is>
      </c>
      <c r="B7" s="12"/>
      <c r="C7" s="13" t="n">
        <v>41.265268</v>
      </c>
      <c r="D7" s="13" t="n">
        <v>10.26</v>
      </c>
      <c r="E7" s="13"/>
      <c r="F7" s="13"/>
      <c r="G7" s="13"/>
      <c r="H7" s="13"/>
      <c r="I7" s="13"/>
      <c r="J7" s="13"/>
      <c r="K7" s="13"/>
      <c r="L7" s="13"/>
      <c r="M7" s="13"/>
      <c r="N7" s="13"/>
      <c r="O7" s="13"/>
      <c r="P7" s="13"/>
      <c r="Q7" s="13"/>
      <c r="R7" s="13"/>
      <c r="S7" s="13"/>
      <c r="T7" s="13"/>
      <c r="U7" s="13"/>
      <c r="V7" s="13"/>
      <c r="W7" s="13"/>
      <c r="X7" s="13"/>
      <c r="Y7" s="13" t="n">
        <v>5.138544</v>
      </c>
      <c r="Z7" s="13" t="n">
        <v>6.42318</v>
      </c>
      <c r="AA7" s="13"/>
      <c r="AB7" s="13"/>
      <c r="AC7" s="13"/>
      <c r="AD7" s="13" t="n">
        <v>19.443544</v>
      </c>
    </row>
    <row r="8" customHeight="true" ht="24.1">
      <c r="A8" s="14" t="inlineStr">
        <is>
          <t>210</t>
        </is>
      </c>
      <c r="B8" s="14" t="inlineStr">
        <is>
          <t>益阳市教育局</t>
        </is>
      </c>
      <c r="C8" s="13" t="n">
        <v>41.265268</v>
      </c>
      <c r="D8" s="13" t="n">
        <v>10.26</v>
      </c>
      <c r="E8" s="13"/>
      <c r="F8" s="13"/>
      <c r="G8" s="13"/>
      <c r="H8" s="13"/>
      <c r="I8" s="13"/>
      <c r="J8" s="13"/>
      <c r="K8" s="13"/>
      <c r="L8" s="13"/>
      <c r="M8" s="13"/>
      <c r="N8" s="13"/>
      <c r="O8" s="13"/>
      <c r="P8" s="13"/>
      <c r="Q8" s="13"/>
      <c r="R8" s="13"/>
      <c r="S8" s="13"/>
      <c r="T8" s="13"/>
      <c r="U8" s="13"/>
      <c r="V8" s="13"/>
      <c r="W8" s="13"/>
      <c r="X8" s="13"/>
      <c r="Y8" s="13" t="n">
        <v>5.138544</v>
      </c>
      <c r="Z8" s="13" t="n">
        <v>6.42318</v>
      </c>
      <c r="AA8" s="13"/>
      <c r="AB8" s="13"/>
      <c r="AC8" s="13"/>
      <c r="AD8" s="13" t="n">
        <v>19.443544</v>
      </c>
    </row>
    <row r="9" customHeight="true" ht="22.75">
      <c r="A9" s="18" t="inlineStr">
        <is>
          <t xml:space="preserve">  210006</t>
        </is>
      </c>
      <c r="B9" s="18" t="inlineStr">
        <is>
          <t xml:space="preserve">  益阳市中心幼儿园</t>
        </is>
      </c>
      <c r="C9" s="13" t="n">
        <v>41.265268</v>
      </c>
      <c r="D9" s="13" t="n">
        <v>10.26</v>
      </c>
      <c r="E9" s="13"/>
      <c r="F9" s="13"/>
      <c r="G9" s="13"/>
      <c r="H9" s="13"/>
      <c r="I9" s="13"/>
      <c r="J9" s="13"/>
      <c r="K9" s="13"/>
      <c r="L9" s="13"/>
      <c r="M9" s="13"/>
      <c r="N9" s="13"/>
      <c r="O9" s="13"/>
      <c r="P9" s="13"/>
      <c r="Q9" s="13"/>
      <c r="R9" s="13"/>
      <c r="S9" s="13"/>
      <c r="T9" s="13"/>
      <c r="U9" s="13"/>
      <c r="V9" s="13"/>
      <c r="W9" s="13"/>
      <c r="X9" s="13"/>
      <c r="Y9" s="13" t="n">
        <v>5.138544</v>
      </c>
      <c r="Z9" s="13" t="n">
        <v>6.42318</v>
      </c>
      <c r="AA9" s="13"/>
      <c r="AB9" s="13"/>
      <c r="AC9" s="13"/>
      <c r="AD9" s="13" t="n">
        <v>19.443544</v>
      </c>
    </row>
    <row r="10" customHeight="true" ht="22.75">
      <c r="A10" s="21" t="inlineStr">
        <is>
          <t xml:space="preserve">   205</t>
        </is>
      </c>
      <c r="B10" s="15" t="inlineStr">
        <is>
          <t xml:space="preserve">   教育支出</t>
        </is>
      </c>
      <c r="C10" s="11" t="n">
        <v>41.265268</v>
      </c>
      <c r="D10" s="11" t="n">
        <v>10.26</v>
      </c>
      <c r="E10" s="11"/>
      <c r="F10" s="11"/>
      <c r="G10" s="11"/>
      <c r="H10" s="11"/>
      <c r="I10" s="11"/>
      <c r="J10" s="11"/>
      <c r="K10" s="11"/>
      <c r="L10" s="11"/>
      <c r="M10" s="11"/>
      <c r="N10" s="11"/>
      <c r="O10" s="11"/>
      <c r="P10" s="11"/>
      <c r="Q10" s="11"/>
      <c r="R10" s="11"/>
      <c r="S10" s="11"/>
      <c r="T10" s="11"/>
      <c r="U10" s="11"/>
      <c r="V10" s="11"/>
      <c r="W10" s="11"/>
      <c r="X10" s="11"/>
      <c r="Y10" s="11" t="n">
        <v>5.138544</v>
      </c>
      <c r="Z10" s="11" t="n">
        <v>6.42318</v>
      </c>
      <c r="AA10" s="11"/>
      <c r="AB10" s="11"/>
      <c r="AC10" s="11"/>
      <c r="AD10" s="11" t="n">
        <v>19.443544</v>
      </c>
    </row>
    <row r="11" customHeight="true" ht="22.75">
      <c r="A11" s="21" t="inlineStr">
        <is>
          <t xml:space="preserve">    20502</t>
        </is>
      </c>
      <c r="B11" s="15" t="inlineStr">
        <is>
          <t xml:space="preserve">    普通教育</t>
        </is>
      </c>
      <c r="C11" s="11" t="n">
        <v>41.265268</v>
      </c>
      <c r="D11" s="11" t="n">
        <v>10.26</v>
      </c>
      <c r="E11" s="11"/>
      <c r="F11" s="11"/>
      <c r="G11" s="11"/>
      <c r="H11" s="11"/>
      <c r="I11" s="11"/>
      <c r="J11" s="11"/>
      <c r="K11" s="11"/>
      <c r="L11" s="11"/>
      <c r="M11" s="11"/>
      <c r="N11" s="11"/>
      <c r="O11" s="11"/>
      <c r="P11" s="11"/>
      <c r="Q11" s="11"/>
      <c r="R11" s="11"/>
      <c r="S11" s="11"/>
      <c r="T11" s="11"/>
      <c r="U11" s="11"/>
      <c r="V11" s="11"/>
      <c r="W11" s="11"/>
      <c r="X11" s="11"/>
      <c r="Y11" s="11" t="n">
        <v>5.138544</v>
      </c>
      <c r="Z11" s="11" t="n">
        <v>6.42318</v>
      </c>
      <c r="AA11" s="11"/>
      <c r="AB11" s="11"/>
      <c r="AC11" s="11"/>
      <c r="AD11" s="11" t="n">
        <v>19.443544</v>
      </c>
    </row>
    <row r="12" customHeight="true" ht="22.75">
      <c r="A12" s="21" t="inlineStr">
        <is>
          <t xml:space="preserve">      2050201</t>
        </is>
      </c>
      <c r="B12" s="15" t="inlineStr">
        <is>
          <t xml:space="preserve">      学前教育</t>
        </is>
      </c>
      <c r="C12" s="11" t="n">
        <v>41.265268</v>
      </c>
      <c r="D12" s="11" t="n">
        <v>10.26</v>
      </c>
      <c r="E12" s="11"/>
      <c r="F12" s="11"/>
      <c r="G12" s="11"/>
      <c r="H12" s="11"/>
      <c r="I12" s="11"/>
      <c r="J12" s="11"/>
      <c r="K12" s="11"/>
      <c r="L12" s="11"/>
      <c r="M12" s="11"/>
      <c r="N12" s="11"/>
      <c r="O12" s="11"/>
      <c r="P12" s="11"/>
      <c r="Q12" s="11"/>
      <c r="R12" s="11"/>
      <c r="S12" s="11"/>
      <c r="T12" s="11"/>
      <c r="U12" s="11"/>
      <c r="V12" s="11"/>
      <c r="W12" s="11"/>
      <c r="X12" s="11"/>
      <c r="Y12" s="11" t="n">
        <v>5.138544</v>
      </c>
      <c r="Z12" s="11" t="n">
        <v>6.42318</v>
      </c>
      <c r="AA12" s="11"/>
      <c r="AB12" s="11"/>
      <c r="AC12" s="11"/>
      <c r="AD12" s="11" t="n">
        <v>19.443544</v>
      </c>
    </row>
  </sheetData>
  <mergeCells>
    <mergeCell ref="A2:AD2"/>
    <mergeCell ref="A4:H4"/>
    <mergeCell ref="AC4:AD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7:B7"/>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2.890625" customWidth="true"/>
    <col min="2" max="2" width="29.71875" customWidth="true"/>
    <col min="3" max="3" width="20.76171875" customWidth="true"/>
    <col min="4" max="4" width="12.34765625" customWidth="true"/>
    <col min="5" max="5" width="10.3125" customWidth="true"/>
    <col min="6" max="6" width="14.11328125" customWidth="true"/>
    <col min="7" max="7" width="13.703125" customWidth="true"/>
    <col min="8" max="8" width="12.34765625" customWidth="true"/>
  </cols>
  <sheetData>
    <row r="1" customHeight="true" ht="14.3">
      <c r="A1" s="1"/>
      <c r="H1" s="2" t="inlineStr">
        <is>
          <t>公开表16</t>
        </is>
      </c>
    </row>
    <row r="2" customHeight="true" ht="29.35">
      <c r="A2" s="3" t="inlineStr">
        <is>
          <t>一般公共预算“三公”经费支出表</t>
        </is>
      </c>
      <c r="B2" s="3"/>
      <c r="C2" s="3"/>
      <c r="D2" s="3"/>
      <c r="E2" s="3"/>
      <c r="F2" s="3"/>
      <c r="G2" s="3"/>
      <c r="H2" s="3"/>
    </row>
    <row r="3" customHeight="true" ht="21.1">
</row>
    <row r="4" customHeight="true" ht="21.1">
      <c r="A4" s="4" t="inlineStr">
        <is>
          <t>填报单位：益阳市中心幼儿园</t>
        </is>
      </c>
      <c r="B4" s="4"/>
      <c r="C4" s="4"/>
      <c r="D4" s="4"/>
      <c r="E4" s="4"/>
      <c r="F4" s="4"/>
      <c r="G4" s="5" t="inlineStr">
        <is>
          <t>单位：万元</t>
        </is>
      </c>
      <c r="H4" s="5"/>
    </row>
    <row r="5" customHeight="true" ht="27.1">
      <c r="A5" s="12" t="inlineStr">
        <is>
          <t>单位编码</t>
        </is>
      </c>
      <c r="B5" s="12" t="inlineStr">
        <is>
          <t>单位名称</t>
        </is>
      </c>
      <c r="C5" s="12" t="inlineStr">
        <is>
          <t>“三公”经费合计</t>
        </is>
      </c>
      <c r="D5" s="12" t="inlineStr">
        <is>
          <t>因公出国（境）费</t>
        </is>
      </c>
      <c r="E5" s="12" t="inlineStr">
        <is>
          <t>公务用车购置及运行费</t>
        </is>
      </c>
      <c r="F5" s="12"/>
      <c r="G5" s="12"/>
      <c r="H5" s="12" t="inlineStr">
        <is>
          <t xml:space="preserve">公务接待费  </t>
        </is>
      </c>
    </row>
    <row r="6" customHeight="true" ht="27.85">
      <c r="A6" s="12"/>
      <c r="B6" s="12"/>
      <c r="C6" s="12"/>
      <c r="D6" s="12"/>
      <c r="E6" s="12" t="inlineStr">
        <is>
          <t>小计</t>
        </is>
      </c>
      <c r="F6" s="12" t="inlineStr">
        <is>
          <t>公务用车购置费</t>
        </is>
      </c>
      <c r="G6" s="12" t="inlineStr">
        <is>
          <t>公务用车运行费</t>
        </is>
      </c>
      <c r="H6" s="12"/>
    </row>
    <row r="7" customHeight="true" ht="27.85">
      <c r="A7" s="7"/>
      <c r="B7" s="7" t="inlineStr">
        <is>
          <t>合计</t>
        </is>
      </c>
      <c r="C7" s="9" t="n">
        <v>0.00</v>
      </c>
      <c r="D7" s="9"/>
      <c r="E7" s="9"/>
      <c r="F7" s="9"/>
      <c r="G7" s="9"/>
      <c r="H7" s="9"/>
    </row>
    <row r="8" customHeight="true" ht="24.1">
      <c r="A8" s="14" t="inlineStr">
        <is>
          <t>210</t>
        </is>
      </c>
      <c r="B8" s="14" t="inlineStr">
        <is>
          <t>益阳市教育局</t>
        </is>
      </c>
      <c r="C8" s="9"/>
      <c r="D8" s="9"/>
      <c r="E8" s="9"/>
      <c r="F8" s="9"/>
      <c r="G8" s="9"/>
      <c r="H8" s="9"/>
    </row>
    <row r="9" customHeight="true" ht="26.35">
      <c r="A9" s="21" t="inlineStr">
        <is>
          <t xml:space="preserve">  210006</t>
        </is>
      </c>
      <c r="B9" s="21" t="inlineStr">
        <is>
          <t xml:space="preserve">  益阳市中心幼儿园</t>
        </is>
      </c>
      <c r="C9" s="11"/>
      <c r="D9" s="11"/>
      <c r="E9" s="8"/>
      <c r="F9" s="11"/>
      <c r="G9" s="11"/>
      <c r="H9" s="11"/>
    </row>
  </sheetData>
  <mergeCells>
    <mergeCell ref="A2:H2"/>
    <mergeCell ref="A4:F4"/>
    <mergeCell ref="G4:H4"/>
    <mergeCell ref="A5:A6"/>
    <mergeCell ref="B5:B6"/>
    <mergeCell ref="C5:C6"/>
    <mergeCell ref="D5:D6"/>
    <mergeCell ref="E5:G5"/>
    <mergeCell ref="H5:H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453125" customWidth="true"/>
    <col min="3" max="3" width="19.26953125" customWidth="true"/>
    <col min="4" max="4" width="16.69140625" customWidth="true"/>
    <col min="5" max="5" width="16.41796875" customWidth="true"/>
    <col min="6" max="6" width="16.41796875" customWidth="true"/>
    <col min="7" max="7" width="17.640625" customWidth="true"/>
    <col min="8" max="8" width="21.84765625" customWidth="true"/>
    <col min="9" max="9" width="9.76953125" customWidth="true"/>
  </cols>
  <sheetData>
    <row r="1" customHeight="true" ht="14.3">
      <c r="A1" s="1"/>
      <c r="H1" s="2" t="inlineStr">
        <is>
          <t>公开表17</t>
        </is>
      </c>
    </row>
    <row r="2" customHeight="true" ht="33.9">
      <c r="A2" s="3" t="inlineStr">
        <is>
          <t>政府性基金预算支出表</t>
        </is>
      </c>
      <c r="B2" s="3"/>
      <c r="C2" s="3"/>
      <c r="D2" s="3"/>
      <c r="E2" s="3"/>
      <c r="F2" s="3"/>
      <c r="G2" s="3"/>
      <c r="H2" s="3"/>
    </row>
    <row r="3" customHeight="true" ht="21.1">
</row>
    <row r="4" customHeight="true" ht="21.1">
      <c r="A4" s="4" t="inlineStr">
        <is>
          <t>填报单位：益阳市中心幼儿园</t>
        </is>
      </c>
      <c r="B4" s="4"/>
      <c r="C4" s="4"/>
      <c r="D4" s="4"/>
      <c r="E4" s="4"/>
      <c r="F4" s="4"/>
      <c r="G4" s="5" t="inlineStr">
        <is>
          <t>单位：万元</t>
        </is>
      </c>
      <c r="H4" s="5"/>
    </row>
    <row r="5" customHeight="true" ht="21.85">
      <c r="A5" s="12" t="inlineStr">
        <is>
          <t>科目编码</t>
        </is>
      </c>
      <c r="B5" s="12" t="inlineStr">
        <is>
          <t>科目名称</t>
        </is>
      </c>
      <c r="C5" s="12" t="inlineStr">
        <is>
          <t>合计</t>
        </is>
      </c>
      <c r="D5" s="12" t="inlineStr">
        <is>
          <t>本年政府性基金预算支出</t>
        </is>
      </c>
      <c r="E5" s="12"/>
      <c r="F5" s="12"/>
      <c r="G5" s="12"/>
      <c r="H5" s="12" t="inlineStr">
        <is>
          <t>项目支出</t>
        </is>
      </c>
    </row>
    <row r="6" customHeight="true" ht="22.6">
      <c r="A6" s="12"/>
      <c r="B6" s="12"/>
      <c r="C6" s="12"/>
      <c r="D6" s="12" t="inlineStr">
        <is>
          <t>小计</t>
        </is>
      </c>
      <c r="E6" s="12" t="inlineStr">
        <is>
          <t>人员经费</t>
        </is>
      </c>
      <c r="F6" s="12"/>
      <c r="G6" s="12" t="inlineStr">
        <is>
          <t>公用经费</t>
        </is>
      </c>
      <c r="H6" s="12"/>
    </row>
    <row r="7" customHeight="true" ht="30.9">
      <c r="A7" s="12"/>
      <c r="B7" s="12"/>
      <c r="C7" s="12"/>
      <c r="D7" s="12"/>
      <c r="E7" s="12" t="inlineStr">
        <is>
          <t>工资福利支出</t>
        </is>
      </c>
      <c r="F7" s="12" t="inlineStr">
        <is>
          <t>对个人和家庭的补助</t>
        </is>
      </c>
      <c r="G7" s="12"/>
      <c r="H7" s="12"/>
    </row>
    <row r="8" customHeight="true" ht="22.75">
      <c r="A8" s="7"/>
      <c r="B8" s="12" t="inlineStr">
        <is>
          <t>合计</t>
        </is>
      </c>
      <c r="C8" s="9" t="n">
        <v>0.00</v>
      </c>
      <c r="D8" s="9"/>
      <c r="E8" s="9"/>
      <c r="F8" s="9"/>
      <c r="G8" s="9"/>
      <c r="H8" s="9"/>
    </row>
    <row r="9" customHeight="true" ht="22.75">
      <c r="A9" s="14"/>
      <c r="B9" s="14"/>
      <c r="C9" s="9"/>
      <c r="D9" s="9"/>
      <c r="E9" s="9"/>
      <c r="F9" s="9"/>
      <c r="G9" s="9"/>
      <c r="H9" s="9"/>
    </row>
    <row r="10" customHeight="true" ht="26.35">
      <c r="A10" s="18"/>
      <c r="B10" s="18"/>
      <c r="C10" s="9"/>
      <c r="D10" s="9"/>
      <c r="E10" s="9"/>
      <c r="F10" s="9"/>
      <c r="G10" s="9"/>
      <c r="H10" s="9"/>
      <c r="I10" s="25"/>
    </row>
    <row r="11" customHeight="true" ht="26.35">
      <c r="A11" s="21"/>
      <c r="B11" s="21"/>
      <c r="C11" s="8"/>
      <c r="D11" s="8"/>
      <c r="E11" s="8"/>
      <c r="F11" s="8"/>
      <c r="G11" s="8"/>
      <c r="H11" s="8"/>
      <c r="I11" s="25"/>
    </row>
    <row r="12" customHeight="true" ht="26.35">
      <c r="A12" s="21"/>
      <c r="B12" s="21"/>
      <c r="C12" s="8"/>
      <c r="D12" s="8"/>
      <c r="E12" s="8"/>
      <c r="F12" s="8"/>
      <c r="G12" s="8"/>
      <c r="H12" s="8"/>
      <c r="I12" s="25"/>
    </row>
    <row r="13" customHeight="true" ht="26.35">
      <c r="A13" s="21"/>
      <c r="B13" s="21"/>
      <c r="C13" s="8"/>
      <c r="D13" s="8"/>
      <c r="E13" s="11"/>
      <c r="F13" s="11"/>
      <c r="G13" s="11"/>
      <c r="H13" s="11"/>
    </row>
    <row r="14" customHeight="true" ht="14.3">
      <c r="A14" s="1" t="inlineStr">
        <is>
          <t>注：本部门（单位）无政府性基金预算支出</t>
        </is>
      </c>
      <c r="B14" s="1"/>
    </row>
  </sheetData>
  <mergeCells>
    <mergeCell ref="A2:H2"/>
    <mergeCell ref="A4:F4"/>
    <mergeCell ref="G4:H4"/>
    <mergeCell ref="A5:A7"/>
    <mergeCell ref="B5:B7"/>
    <mergeCell ref="C5:C7"/>
    <mergeCell ref="D5:G5"/>
    <mergeCell ref="H5:H7"/>
    <mergeCell ref="D6:D7"/>
    <mergeCell ref="E6:F6"/>
    <mergeCell ref="G6:G7"/>
    <mergeCell ref="A14:B1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99609375" customWidth="true"/>
    <col min="3" max="3" width="15.46875" customWidth="true"/>
    <col min="4" max="4" width="14.65625" customWidth="true"/>
    <col min="5" max="5" width="14.65625" customWidth="true"/>
    <col min="6" max="6" width="14.65625" customWidth="true"/>
    <col min="7" max="7" width="14.65625" customWidth="true"/>
    <col min="8" max="8" width="14.65625" customWidth="true"/>
    <col min="9" max="9" width="14.65625" customWidth="true"/>
    <col min="10" max="10" width="14.65625" customWidth="true"/>
    <col min="11" max="11" width="14.65625" customWidth="true"/>
    <col min="12" max="12" width="16.41796875" customWidth="true"/>
    <col min="13" max="13" width="16.41796875" customWidth="true"/>
    <col min="14" max="14" width="12.34765625" customWidth="true"/>
    <col min="15" max="15" width="15.46875" customWidth="true"/>
    <col min="16" max="16" width="14.51953125" customWidth="true"/>
    <col min="17" max="17" width="15.60546875" customWidth="true"/>
  </cols>
  <sheetData>
    <row r="1" customHeight="true" ht="14.3">
      <c r="A1" s="1"/>
      <c r="Q1" s="2" t="inlineStr">
        <is>
          <t>公开表18</t>
        </is>
      </c>
    </row>
    <row r="2" customHeight="true" ht="41.45">
      <c r="A2" s="3" t="inlineStr">
        <is>
          <t>政府性基金预算支出分类汇总表（按政府预算经济分类）</t>
        </is>
      </c>
      <c r="B2" s="3"/>
      <c r="C2" s="3"/>
      <c r="D2" s="3"/>
      <c r="E2" s="3"/>
      <c r="F2" s="3"/>
      <c r="G2" s="3"/>
      <c r="H2" s="3"/>
      <c r="I2" s="3"/>
      <c r="J2" s="3"/>
      <c r="K2" s="3"/>
      <c r="L2" s="3"/>
      <c r="M2" s="3"/>
      <c r="N2" s="3"/>
    </row>
    <row r="3" customHeight="true" ht="21.1">
</row>
    <row r="4" customHeight="true" ht="21.1">
      <c r="A4" s="4" t="inlineStr">
        <is>
          <t>填报单位：益阳市中心幼儿园</t>
        </is>
      </c>
      <c r="B4" s="4"/>
      <c r="C4" s="4"/>
      <c r="D4" s="4"/>
      <c r="E4" s="4"/>
      <c r="F4" s="4"/>
      <c r="G4" s="4"/>
      <c r="H4" s="4"/>
      <c r="P4" s="5" t="inlineStr">
        <is>
          <t>单位：万元</t>
        </is>
      </c>
      <c r="Q4" s="5"/>
    </row>
    <row r="5" customHeight="true" ht="24.1">
      <c r="A5" s="12" t="inlineStr">
        <is>
          <t>科目编码</t>
        </is>
      </c>
      <c r="B5" s="12" t="inlineStr">
        <is>
          <t>科目名称</t>
        </is>
      </c>
      <c r="C5" s="12" t="inlineStr">
        <is>
          <t>总  计</t>
        </is>
      </c>
      <c r="D5" s="12" t="inlineStr">
        <is>
          <t>机关工资福利支出</t>
        </is>
      </c>
      <c r="E5" s="12" t="inlineStr">
        <is>
          <t>机关商品和服务支出</t>
        </is>
      </c>
      <c r="F5" s="12" t="inlineStr">
        <is>
          <t>机关资本性支出</t>
        </is>
      </c>
      <c r="G5" s="12" t="inlineStr">
        <is>
          <t>机关资本性支出(基本建设)</t>
        </is>
      </c>
      <c r="H5" s="12" t="inlineStr">
        <is>
          <t>对事业单位经常性补助</t>
        </is>
      </c>
      <c r="I5" s="12" t="inlineStr">
        <is>
          <t>对事业单位资本性补助</t>
        </is>
      </c>
      <c r="J5" s="12" t="inlineStr">
        <is>
          <t>对企业补助</t>
        </is>
      </c>
      <c r="K5" s="12" t="inlineStr">
        <is>
          <t>对企业资本性支出</t>
        </is>
      </c>
      <c r="L5" s="12" t="inlineStr">
        <is>
          <t>对个人和家庭的补助</t>
        </is>
      </c>
      <c r="M5" s="12" t="inlineStr">
        <is>
          <t>对社会保障基金补助</t>
        </is>
      </c>
      <c r="N5" s="12" t="inlineStr">
        <is>
          <t>债务利息及费用支出</t>
        </is>
      </c>
      <c r="O5" s="12" t="inlineStr">
        <is>
          <t>债务还本支出</t>
        </is>
      </c>
      <c r="P5" s="12" t="inlineStr">
        <is>
          <t>转移性支出</t>
        </is>
      </c>
      <c r="Q5" s="12" t="inlineStr">
        <is>
          <t>其他支出</t>
        </is>
      </c>
    </row>
    <row r="6" customHeight="true" ht="26.35">
      <c r="A6" s="12"/>
      <c r="B6" s="12"/>
      <c r="C6" s="12"/>
      <c r="D6" s="12"/>
      <c r="E6" s="12"/>
      <c r="F6" s="12"/>
      <c r="G6" s="12"/>
      <c r="H6" s="12"/>
      <c r="I6" s="12"/>
      <c r="J6" s="12"/>
      <c r="K6" s="12"/>
      <c r="L6" s="12"/>
      <c r="M6" s="12"/>
      <c r="N6" s="12"/>
      <c r="O6" s="12"/>
      <c r="P6" s="12"/>
      <c r="Q6" s="12"/>
    </row>
    <row r="7" customHeight="true" ht="24.1">
      <c r="A7" s="7"/>
      <c r="B7" s="7" t="inlineStr">
        <is>
          <t>合计</t>
        </is>
      </c>
      <c r="C7" s="9" t="n">
        <v>0.00</v>
      </c>
      <c r="D7" s="9"/>
      <c r="E7" s="9"/>
      <c r="F7" s="9"/>
      <c r="G7" s="9"/>
      <c r="H7" s="9"/>
      <c r="I7" s="9"/>
      <c r="J7" s="9"/>
      <c r="K7" s="9"/>
      <c r="L7" s="9"/>
      <c r="M7" s="9"/>
      <c r="N7" s="9"/>
      <c r="O7" s="9"/>
      <c r="P7" s="9"/>
      <c r="Q7" s="9"/>
    </row>
    <row r="8" customHeight="true" ht="22.75">
      <c r="A8" s="14"/>
      <c r="B8" s="14"/>
      <c r="C8" s="9"/>
      <c r="D8" s="9"/>
      <c r="E8" s="9"/>
      <c r="F8" s="9"/>
      <c r="G8" s="9"/>
      <c r="H8" s="9"/>
      <c r="I8" s="9"/>
      <c r="J8" s="9"/>
      <c r="K8" s="9"/>
      <c r="L8" s="9"/>
      <c r="M8" s="9"/>
      <c r="N8" s="9"/>
      <c r="O8" s="9"/>
      <c r="P8" s="9"/>
      <c r="Q8" s="9"/>
    </row>
    <row r="9" customHeight="true" ht="22.75">
      <c r="A9" s="18"/>
      <c r="B9" s="18"/>
      <c r="C9" s="9"/>
      <c r="D9" s="9"/>
      <c r="E9" s="9"/>
      <c r="F9" s="9"/>
      <c r="G9" s="9"/>
      <c r="H9" s="9"/>
      <c r="I9" s="9"/>
      <c r="J9" s="9"/>
      <c r="K9" s="9"/>
      <c r="L9" s="9"/>
      <c r="M9" s="9"/>
      <c r="N9" s="9"/>
      <c r="O9" s="9"/>
      <c r="P9" s="9"/>
      <c r="Q9" s="9"/>
    </row>
    <row r="10" customHeight="true" ht="22.75">
      <c r="A10" s="21"/>
      <c r="B10" s="21"/>
      <c r="C10" s="9"/>
      <c r="D10" s="9"/>
      <c r="E10" s="9"/>
      <c r="F10" s="9"/>
      <c r="G10" s="9"/>
      <c r="H10" s="9"/>
      <c r="I10" s="9"/>
      <c r="J10" s="9"/>
      <c r="K10" s="9"/>
      <c r="L10" s="9"/>
      <c r="M10" s="9"/>
      <c r="N10" s="9"/>
      <c r="O10" s="9"/>
      <c r="P10" s="9"/>
      <c r="Q10" s="9"/>
    </row>
    <row r="11" customHeight="true" ht="26.35">
      <c r="A11" s="21"/>
      <c r="B11" s="21"/>
      <c r="C11" s="9"/>
      <c r="D11" s="9"/>
      <c r="E11" s="9"/>
      <c r="F11" s="9"/>
      <c r="G11" s="9"/>
      <c r="H11" s="9"/>
      <c r="I11" s="9"/>
      <c r="J11" s="9"/>
      <c r="K11" s="9"/>
      <c r="L11" s="9"/>
      <c r="M11" s="9"/>
      <c r="N11" s="9"/>
      <c r="O11" s="9"/>
      <c r="P11" s="9"/>
      <c r="Q11" s="9"/>
    </row>
    <row r="12" customHeight="true" ht="26.35">
      <c r="A12" s="21"/>
      <c r="B12" s="21"/>
      <c r="C12" s="22"/>
      <c r="D12" s="22"/>
      <c r="E12" s="22"/>
      <c r="F12" s="22"/>
      <c r="G12" s="22"/>
      <c r="H12" s="22"/>
      <c r="I12" s="22"/>
      <c r="J12" s="22"/>
      <c r="K12" s="22"/>
      <c r="L12" s="22"/>
      <c r="M12" s="22"/>
      <c r="N12" s="22"/>
      <c r="O12" s="22"/>
      <c r="P12" s="22"/>
      <c r="Q12" s="22"/>
    </row>
    <row r="13" customHeight="true" ht="14.3">
      <c r="A13" s="1" t="inlineStr">
        <is>
          <t>注：本部门（单位）无政府性基金预算支出</t>
        </is>
      </c>
      <c r="B13" s="1"/>
    </row>
  </sheetData>
  <mergeCells>
    <mergeCell ref="A2:N2"/>
    <mergeCell ref="A4:H4"/>
    <mergeCell ref="P4:Q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A13:B13"/>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99609375" customWidth="true"/>
    <col min="3" max="3" width="18.7265625" customWidth="true"/>
    <col min="4" max="4" width="17.50390625" customWidth="true"/>
    <col min="5" max="5" width="17.50390625" customWidth="true"/>
    <col min="6" max="6" width="17.50390625" customWidth="true"/>
    <col min="7" max="7" width="17.50390625" customWidth="true"/>
    <col min="8" max="8" width="17.77734375" customWidth="true"/>
    <col min="9" max="9" width="17.50390625" customWidth="true"/>
    <col min="10" max="10" width="17.50390625" customWidth="true"/>
    <col min="11" max="11" width="17.50390625" customWidth="true"/>
    <col min="12" max="12" width="17.50390625" customWidth="true"/>
    <col min="13" max="13" width="16.41796875" customWidth="true"/>
    <col min="14" max="14" width="12.34765625" customWidth="true"/>
    <col min="15" max="15" width="15.46875" customWidth="true"/>
    <col min="16" max="16" width="16.69140625" customWidth="true"/>
    <col min="17" max="17" width="14.65625" customWidth="true"/>
  </cols>
  <sheetData>
    <row r="1" customHeight="true" ht="14.3">
      <c r="A1" s="1"/>
      <c r="Q1" s="2" t="inlineStr">
        <is>
          <t>公开表19</t>
        </is>
      </c>
    </row>
    <row r="2" customHeight="true" ht="41.45">
      <c r="A2" s="3" t="inlineStr">
        <is>
          <t>政府性基金预算支出分类汇总表（按部门预算经济分类）</t>
        </is>
      </c>
      <c r="B2" s="3"/>
      <c r="C2" s="3"/>
      <c r="D2" s="3"/>
      <c r="E2" s="3"/>
      <c r="F2" s="3"/>
      <c r="G2" s="3"/>
      <c r="H2" s="3"/>
      <c r="I2" s="3"/>
      <c r="J2" s="3"/>
      <c r="K2" s="3"/>
      <c r="L2" s="3"/>
      <c r="M2" s="3"/>
      <c r="N2" s="3"/>
      <c r="O2" s="3"/>
      <c r="P2" s="3"/>
    </row>
    <row r="3" customHeight="true" ht="29.35">
</row>
    <row r="4" customHeight="true" ht="29.35">
      <c r="A4" s="4" t="inlineStr">
        <is>
          <t>填报单位：益阳市中心幼儿园</t>
        </is>
      </c>
      <c r="B4" s="4"/>
      <c r="C4" s="4"/>
      <c r="D4" s="4"/>
      <c r="E4" s="4"/>
      <c r="F4" s="4"/>
      <c r="G4" s="4"/>
      <c r="M4" s="5" t="inlineStr">
        <is>
          <t>单位：万元</t>
        </is>
      </c>
      <c r="N4" s="5"/>
      <c r="O4" s="5"/>
      <c r="P4" s="5"/>
      <c r="Q4" s="5"/>
    </row>
    <row r="5" customHeight="true" ht="25.6">
      <c r="A5" s="12" t="inlineStr">
        <is>
          <t>科目编码</t>
        </is>
      </c>
      <c r="B5" s="12" t="inlineStr">
        <is>
          <t>科目名称</t>
        </is>
      </c>
      <c r="C5" s="12" t="inlineStr">
        <is>
          <t>总  计</t>
        </is>
      </c>
      <c r="D5" s="12" t="inlineStr">
        <is>
          <t>基本支出</t>
        </is>
      </c>
      <c r="E5" s="12"/>
      <c r="F5" s="12"/>
      <c r="G5" s="12"/>
      <c r="H5" s="12" t="inlineStr">
        <is>
          <t>项目支出</t>
        </is>
      </c>
      <c r="I5" s="12"/>
      <c r="J5" s="12"/>
      <c r="K5" s="12"/>
      <c r="L5" s="12"/>
      <c r="M5" s="12"/>
      <c r="N5" s="12"/>
      <c r="O5" s="12"/>
      <c r="P5" s="12"/>
      <c r="Q5" s="12"/>
    </row>
    <row r="6" customHeight="true" ht="38.4">
      <c r="A6" s="12"/>
      <c r="B6" s="12"/>
      <c r="C6" s="12"/>
      <c r="D6" s="12" t="inlineStr">
        <is>
          <t>合计</t>
        </is>
      </c>
      <c r="E6" s="12" t="inlineStr">
        <is>
          <t>工资福利支出</t>
        </is>
      </c>
      <c r="F6" s="12" t="inlineStr">
        <is>
          <t>一般商品和服务支出</t>
        </is>
      </c>
      <c r="G6" s="12" t="inlineStr">
        <is>
          <t>对个人和家庭的补助</t>
        </is>
      </c>
      <c r="H6" s="12" t="inlineStr">
        <is>
          <t>合计</t>
        </is>
      </c>
      <c r="I6" s="12" t="inlineStr">
        <is>
          <t>按项目管理的商品和服务支出</t>
        </is>
      </c>
      <c r="J6" s="12" t="inlineStr">
        <is>
          <t>按项目管理的对个人和家庭的补助</t>
        </is>
      </c>
      <c r="K6" s="12" t="inlineStr">
        <is>
          <t>债务利息及费用支出</t>
        </is>
      </c>
      <c r="L6" s="12" t="inlineStr">
        <is>
          <t>资本性支出（基本建设）</t>
        </is>
      </c>
      <c r="M6" s="12" t="inlineStr">
        <is>
          <t>资本性支出</t>
        </is>
      </c>
      <c r="N6" s="12" t="inlineStr">
        <is>
          <t>对企业补助（基本建设）</t>
        </is>
      </c>
      <c r="O6" s="12" t="inlineStr">
        <is>
          <t>对企业补助</t>
        </is>
      </c>
      <c r="P6" s="12" t="inlineStr">
        <is>
          <t>对社会保障基金补助</t>
        </is>
      </c>
      <c r="Q6" s="12" t="inlineStr">
        <is>
          <t>其他支出</t>
        </is>
      </c>
    </row>
    <row r="7" customHeight="true" ht="24.85">
      <c r="A7" s="7"/>
      <c r="B7" s="7" t="inlineStr">
        <is>
          <t>合计</t>
        </is>
      </c>
      <c r="C7" s="9" t="n">
        <v>0.00</v>
      </c>
      <c r="D7" s="9"/>
      <c r="E7" s="9"/>
      <c r="F7" s="9"/>
      <c r="G7" s="9"/>
      <c r="H7" s="9"/>
      <c r="I7" s="9"/>
      <c r="J7" s="9"/>
      <c r="K7" s="9"/>
      <c r="L7" s="9"/>
      <c r="M7" s="9"/>
      <c r="N7" s="9"/>
      <c r="O7" s="9"/>
      <c r="P7" s="9"/>
      <c r="Q7" s="9"/>
    </row>
    <row r="8" customHeight="true" ht="22.75">
      <c r="A8" s="14"/>
      <c r="B8" s="14"/>
      <c r="C8" s="9"/>
      <c r="D8" s="9"/>
      <c r="E8" s="9"/>
      <c r="F8" s="9"/>
      <c r="G8" s="9"/>
      <c r="H8" s="9"/>
      <c r="I8" s="9"/>
      <c r="J8" s="9"/>
      <c r="K8" s="9"/>
      <c r="L8" s="9"/>
      <c r="M8" s="9"/>
      <c r="N8" s="9"/>
      <c r="O8" s="9"/>
      <c r="P8" s="9"/>
      <c r="Q8" s="9"/>
    </row>
    <row r="9" customHeight="true" ht="22.75">
      <c r="A9" s="18"/>
      <c r="B9" s="18"/>
      <c r="C9" s="9"/>
      <c r="D9" s="9"/>
      <c r="E9" s="9"/>
      <c r="F9" s="9"/>
      <c r="G9" s="9"/>
      <c r="H9" s="9"/>
      <c r="I9" s="9"/>
      <c r="J9" s="9"/>
      <c r="K9" s="9"/>
      <c r="L9" s="9"/>
      <c r="M9" s="9"/>
      <c r="N9" s="9"/>
      <c r="O9" s="9"/>
      <c r="P9" s="9"/>
      <c r="Q9" s="9"/>
    </row>
    <row r="10" customHeight="true" ht="22.75">
      <c r="A10" s="21"/>
      <c r="B10" s="21"/>
      <c r="C10" s="9"/>
      <c r="D10" s="9"/>
      <c r="E10" s="9"/>
      <c r="F10" s="9"/>
      <c r="G10" s="9"/>
      <c r="H10" s="9"/>
      <c r="I10" s="9"/>
      <c r="J10" s="9"/>
      <c r="K10" s="9"/>
      <c r="L10" s="9"/>
      <c r="M10" s="9"/>
      <c r="N10" s="9"/>
      <c r="O10" s="9"/>
      <c r="P10" s="9"/>
      <c r="Q10" s="9"/>
    </row>
    <row r="11" customHeight="true" ht="26.35">
      <c r="A11" s="21"/>
      <c r="B11" s="21"/>
      <c r="C11" s="9"/>
      <c r="D11" s="9"/>
      <c r="E11" s="9"/>
      <c r="F11" s="9"/>
      <c r="G11" s="9"/>
      <c r="H11" s="9"/>
      <c r="I11" s="9"/>
      <c r="J11" s="9"/>
      <c r="K11" s="9"/>
      <c r="L11" s="9"/>
      <c r="M11" s="9"/>
      <c r="N11" s="9"/>
      <c r="O11" s="9"/>
      <c r="P11" s="9"/>
      <c r="Q11" s="9"/>
    </row>
    <row r="12" customHeight="true" ht="22.75">
      <c r="A12" s="21"/>
      <c r="B12" s="21"/>
      <c r="C12" s="11"/>
      <c r="D12" s="8"/>
      <c r="E12" s="8"/>
      <c r="F12" s="8"/>
      <c r="G12" s="8"/>
      <c r="H12" s="8"/>
      <c r="I12" s="8"/>
      <c r="J12" s="8"/>
      <c r="K12" s="8"/>
      <c r="L12" s="8"/>
      <c r="M12" s="8"/>
      <c r="N12" s="8"/>
      <c r="O12" s="8"/>
      <c r="P12" s="8"/>
      <c r="Q12" s="8"/>
    </row>
    <row r="13" customHeight="true" ht="14.3">
      <c r="A13" s="1" t="inlineStr">
        <is>
          <t>注：本部门（单位）无政府性基金预算支出</t>
        </is>
      </c>
      <c r="B13" s="1"/>
    </row>
  </sheetData>
  <mergeCells>
    <mergeCell ref="A2:P2"/>
    <mergeCell ref="A4:G4"/>
    <mergeCell ref="M4:Q4"/>
    <mergeCell ref="A5:A6"/>
    <mergeCell ref="B5:B6"/>
    <mergeCell ref="C5:C6"/>
    <mergeCell ref="D5:G5"/>
    <mergeCell ref="H5:Q5"/>
    <mergeCell ref="A13:B13"/>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2.2109375" customWidth="true"/>
    <col min="2" max="2" width="34.875" customWidth="true"/>
    <col min="3" max="3" width="18.046875" customWidth="true"/>
    <col min="4" max="4" width="14.92578125" customWidth="true"/>
    <col min="5" max="5" width="12.34765625" customWidth="true"/>
    <col min="6" max="6" width="15.19921875" customWidth="true"/>
    <col min="7" max="7" width="15.0625" customWidth="true"/>
    <col min="8" max="8" width="18.046875" customWidth="true"/>
    <col min="9" max="9" width="15.46875" customWidth="true"/>
    <col min="10" max="10" width="15.46875" customWidth="true"/>
    <col min="11" max="11" width="15.46875" customWidth="true"/>
    <col min="12" max="12" width="15.46875" customWidth="true"/>
    <col min="13" max="13" width="15.46875" customWidth="true"/>
    <col min="14" max="14" width="12.34765625" customWidth="true"/>
    <col min="15" max="15" width="12.34765625" customWidth="true"/>
    <col min="16" max="16" width="12.34765625" customWidth="true"/>
    <col min="17" max="17" width="12.34765625" customWidth="true"/>
    <col min="18" max="18" width="12.34765625" customWidth="true"/>
    <col min="19" max="19" width="12.34765625" customWidth="true"/>
    <col min="20" max="20" width="12.34765625" customWidth="true"/>
    <col min="21" max="21" width="15.7421875" customWidth="true"/>
    <col min="22" max="22" width="15.7421875" customWidth="true"/>
    <col min="23" max="23" width="15.7421875" customWidth="true"/>
    <col min="24" max="24" width="15.7421875" customWidth="true"/>
    <col min="25" max="25" width="15.7421875" customWidth="true"/>
  </cols>
  <sheetData>
    <row r="1" customHeight="true" ht="14.3">
      <c r="A1" s="1"/>
      <c r="Y1" s="2" t="inlineStr">
        <is>
          <t>公开表2</t>
        </is>
      </c>
    </row>
    <row r="2" customHeight="true" ht="31.65">
      <c r="A2" s="3" t="inlineStr">
        <is>
          <t>收入总表</t>
        </is>
      </c>
      <c r="B2" s="3"/>
      <c r="C2" s="3"/>
      <c r="D2" s="3"/>
      <c r="E2" s="3"/>
      <c r="F2" s="3"/>
      <c r="G2" s="3"/>
      <c r="H2" s="3"/>
      <c r="I2" s="3"/>
      <c r="J2" s="3"/>
      <c r="K2" s="3"/>
      <c r="L2" s="3"/>
      <c r="M2" s="3"/>
      <c r="N2" s="3"/>
      <c r="O2" s="3"/>
      <c r="P2" s="3"/>
      <c r="Q2" s="3"/>
      <c r="R2" s="3"/>
      <c r="S2" s="3"/>
      <c r="T2" s="3"/>
      <c r="U2" s="3"/>
      <c r="V2" s="3"/>
      <c r="W2" s="3"/>
      <c r="X2" s="3"/>
      <c r="Y2" s="3"/>
    </row>
    <row r="3" customHeight="true" ht="23.35">
</row>
    <row r="4" customHeight="true" ht="23.35">
      <c r="A4" s="4" t="inlineStr">
        <is>
          <t>填报单位：益阳市中心幼儿园</t>
        </is>
      </c>
      <c r="B4" s="4"/>
      <c r="C4" s="4"/>
      <c r="D4" s="4"/>
      <c r="E4" s="4"/>
      <c r="F4" s="4"/>
      <c r="G4" s="4"/>
      <c r="H4" s="4"/>
      <c r="I4" s="4"/>
      <c r="J4" s="4"/>
      <c r="K4" s="4"/>
      <c r="L4" s="4"/>
      <c r="X4" s="5" t="inlineStr">
        <is>
          <t>单位：万元</t>
        </is>
      </c>
      <c r="Y4" s="5"/>
    </row>
    <row r="5" customHeight="true" ht="27.1">
      <c r="A5" s="12" t="inlineStr">
        <is>
          <t>部门（单位）代码</t>
        </is>
      </c>
      <c r="B5" s="12" t="inlineStr">
        <is>
          <t>部门（单位）名称</t>
        </is>
      </c>
      <c r="C5" s="12" t="inlineStr">
        <is>
          <t>合计</t>
        </is>
      </c>
      <c r="D5" s="12" t="inlineStr">
        <is>
          <t>本年收入</t>
        </is>
      </c>
      <c r="E5" s="12"/>
      <c r="F5" s="12"/>
      <c r="G5" s="12"/>
      <c r="H5" s="12"/>
      <c r="I5" s="12"/>
      <c r="J5" s="12"/>
      <c r="K5" s="12"/>
      <c r="L5" s="12"/>
      <c r="M5" s="12"/>
      <c r="N5" s="12"/>
      <c r="O5" s="12"/>
      <c r="P5" s="12"/>
      <c r="Q5" s="12"/>
      <c r="R5" s="12"/>
      <c r="S5" s="12" t="inlineStr">
        <is>
          <t>上年结转结余</t>
        </is>
      </c>
      <c r="T5" s="12"/>
      <c r="U5" s="12"/>
      <c r="V5" s="12"/>
      <c r="W5" s="12"/>
      <c r="X5" s="12"/>
      <c r="Y5" s="12"/>
    </row>
    <row r="6" customHeight="true" ht="27.1">
      <c r="A6" s="12"/>
      <c r="B6" s="12"/>
      <c r="C6" s="12"/>
      <c r="D6" s="12" t="inlineStr">
        <is>
          <t>小计</t>
        </is>
      </c>
      <c r="E6" s="12" t="inlineStr">
        <is>
          <t>一般公共预算</t>
        </is>
      </c>
      <c r="F6" s="12" t="inlineStr">
        <is>
          <t>政府性基金预算</t>
        </is>
      </c>
      <c r="G6" s="12" t="inlineStr">
        <is>
          <t>国有资本经营预算</t>
        </is>
      </c>
      <c r="H6" s="12" t="inlineStr">
        <is>
          <t>社会保险基金预算资金</t>
        </is>
      </c>
      <c r="I6" s="12" t="inlineStr">
        <is>
          <t>财政专户管理资金</t>
        </is>
      </c>
      <c r="J6" s="12" t="inlineStr">
        <is>
          <t>上级财政补助收入</t>
        </is>
      </c>
      <c r="K6" s="12"/>
      <c r="L6" s="12"/>
      <c r="M6" s="12"/>
      <c r="N6" s="12" t="inlineStr">
        <is>
          <t>事业收入</t>
        </is>
      </c>
      <c r="O6" s="12" t="inlineStr">
        <is>
          <t>事业单位经营收入</t>
        </is>
      </c>
      <c r="P6" s="12" t="inlineStr">
        <is>
          <t>上级单位补助收入</t>
        </is>
      </c>
      <c r="Q6" s="12" t="inlineStr">
        <is>
          <t>附属单位上缴收入</t>
        </is>
      </c>
      <c r="R6" s="12" t="inlineStr">
        <is>
          <t>其他收入</t>
        </is>
      </c>
      <c r="S6" s="12" t="inlineStr">
        <is>
          <t>小计</t>
        </is>
      </c>
      <c r="T6" s="12" t="inlineStr">
        <is>
          <t>一般公共预算</t>
        </is>
      </c>
      <c r="U6" s="12" t="inlineStr">
        <is>
          <t>政府性基金预算</t>
        </is>
      </c>
      <c r="V6" s="12" t="inlineStr">
        <is>
          <t>国有资本经营预算</t>
        </is>
      </c>
      <c r="W6" s="12" t="inlineStr">
        <is>
          <t>社会保险基金预算资金</t>
        </is>
      </c>
      <c r="X6" s="12" t="inlineStr">
        <is>
          <t>财政专户管理资金</t>
        </is>
      </c>
      <c r="Y6" s="12" t="inlineStr">
        <is>
          <t>单位资金</t>
        </is>
      </c>
    </row>
    <row r="7" customHeight="true" ht="24.1">
      <c r="A7" s="12"/>
      <c r="B7" s="12"/>
      <c r="C7" s="12"/>
      <c r="D7" s="12"/>
      <c r="E7" s="12"/>
      <c r="F7" s="12"/>
      <c r="G7" s="12"/>
      <c r="H7" s="12"/>
      <c r="I7" s="12"/>
      <c r="J7" s="12" t="inlineStr">
        <is>
          <t>一般公共预算补助</t>
        </is>
      </c>
      <c r="K7" s="12" t="inlineStr">
        <is>
          <t>政府性基金补助</t>
        </is>
      </c>
      <c r="L7" s="12" t="inlineStr">
        <is>
          <t>国有资本经营预算补助</t>
        </is>
      </c>
      <c r="M7" s="12" t="inlineStr">
        <is>
          <t>社会保险基金预算资金</t>
        </is>
      </c>
      <c r="N7" s="12"/>
      <c r="O7" s="12"/>
      <c r="P7" s="12"/>
      <c r="Q7" s="12"/>
      <c r="R7" s="12"/>
      <c r="S7" s="12"/>
      <c r="T7" s="12"/>
      <c r="U7" s="12"/>
      <c r="V7" s="12"/>
      <c r="W7" s="12"/>
      <c r="X7" s="12"/>
      <c r="Y7" s="12"/>
    </row>
    <row r="8" customHeight="true" ht="24.1">
      <c r="A8" s="7"/>
      <c r="B8" s="7" t="inlineStr">
        <is>
          <t>合计</t>
        </is>
      </c>
      <c r="C8" s="13" t="n">
        <v>950.059253</v>
      </c>
      <c r="D8" s="13" t="n">
        <v>950.059253</v>
      </c>
      <c r="E8" s="13" t="n">
        <v>950.059253</v>
      </c>
      <c r="F8" s="13"/>
      <c r="G8" s="13"/>
      <c r="H8" s="13"/>
      <c r="I8" s="13"/>
      <c r="J8" s="13"/>
      <c r="K8" s="13"/>
      <c r="L8" s="13"/>
      <c r="M8" s="13"/>
      <c r="N8" s="13"/>
      <c r="O8" s="13"/>
      <c r="P8" s="13"/>
      <c r="Q8" s="13"/>
      <c r="R8" s="13"/>
      <c r="S8" s="13"/>
      <c r="T8" s="13"/>
      <c r="U8" s="13"/>
      <c r="V8" s="13"/>
      <c r="W8" s="13"/>
      <c r="X8" s="13"/>
      <c r="Y8" s="13"/>
    </row>
    <row r="9" customHeight="true" ht="22.75">
      <c r="A9" s="14" t="inlineStr">
        <is>
          <t>210</t>
        </is>
      </c>
      <c r="B9" s="14" t="inlineStr">
        <is>
          <t>益阳市教育局</t>
        </is>
      </c>
      <c r="C9" s="13" t="n">
        <v>950.059253</v>
      </c>
      <c r="D9" s="13" t="n">
        <v>950.059253</v>
      </c>
      <c r="E9" s="13" t="n">
        <v>950.059253</v>
      </c>
      <c r="F9" s="13"/>
      <c r="G9" s="13"/>
      <c r="H9" s="13"/>
      <c r="I9" s="13"/>
      <c r="J9" s="13"/>
      <c r="K9" s="13"/>
      <c r="L9" s="13"/>
      <c r="M9" s="13"/>
      <c r="N9" s="13"/>
      <c r="O9" s="13"/>
      <c r="P9" s="13"/>
      <c r="Q9" s="13"/>
      <c r="R9" s="13"/>
      <c r="S9" s="13"/>
      <c r="T9" s="13"/>
      <c r="U9" s="13"/>
      <c r="V9" s="13"/>
      <c r="W9" s="13"/>
      <c r="X9" s="13"/>
      <c r="Y9" s="13"/>
    </row>
    <row r="10" customHeight="true" ht="22.75">
      <c r="A10" s="15" t="inlineStr">
        <is>
          <t xml:space="preserve">  210006</t>
        </is>
      </c>
      <c r="B10" s="15" t="inlineStr">
        <is>
          <t xml:space="preserve">  益阳市中心幼儿园</t>
        </is>
      </c>
      <c r="C10" s="11" t="n">
        <v>950.059253</v>
      </c>
      <c r="D10" s="11" t="n">
        <v>950.059253</v>
      </c>
      <c r="E10" s="8" t="n">
        <v>950.059253</v>
      </c>
      <c r="F10" s="8"/>
      <c r="G10" s="8"/>
      <c r="H10" s="8"/>
      <c r="I10" s="8"/>
      <c r="J10" s="8"/>
      <c r="K10" s="8"/>
      <c r="L10" s="8"/>
      <c r="M10" s="8"/>
      <c r="N10" s="8"/>
      <c r="O10" s="8"/>
      <c r="P10" s="8"/>
      <c r="Q10" s="8"/>
      <c r="R10" s="8"/>
      <c r="S10" s="8"/>
      <c r="T10" s="8"/>
      <c r="U10" s="8"/>
      <c r="V10" s="8"/>
      <c r="W10" s="8"/>
      <c r="X10" s="8"/>
      <c r="Y10" s="8"/>
    </row>
  </sheetData>
  <mergeCells>
    <mergeCell ref="A2:Y2"/>
    <mergeCell ref="A4:L4"/>
    <mergeCell ref="X4:Y4"/>
    <mergeCell ref="A5:A7"/>
    <mergeCell ref="B5:B7"/>
    <mergeCell ref="C5:C7"/>
    <mergeCell ref="D5:R5"/>
    <mergeCell ref="S5:Y5"/>
    <mergeCell ref="D6:D7"/>
    <mergeCell ref="E6:E7"/>
    <mergeCell ref="F6:F7"/>
    <mergeCell ref="G6:G7"/>
    <mergeCell ref="H6:H7"/>
    <mergeCell ref="I6:I7"/>
    <mergeCell ref="J6:M6"/>
    <mergeCell ref="N6:N7"/>
    <mergeCell ref="O6:O7"/>
    <mergeCell ref="P6:P7"/>
    <mergeCell ref="Q6:Q7"/>
    <mergeCell ref="R6:R7"/>
    <mergeCell ref="S6:S7"/>
    <mergeCell ref="T6:T7"/>
    <mergeCell ref="U6:U7"/>
    <mergeCell ref="V6:V7"/>
    <mergeCell ref="W6:W7"/>
    <mergeCell ref="X6:X7"/>
    <mergeCell ref="Y6:Y7"/>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7.99609375" customWidth="true"/>
    <col min="3" max="3" width="19.26953125" customWidth="true"/>
    <col min="4" max="4" width="16.69140625" customWidth="true"/>
    <col min="5" max="5" width="16.41796875" customWidth="true"/>
    <col min="6" max="6" width="16.41796875" customWidth="true"/>
    <col min="7" max="7" width="17.640625" customWidth="true"/>
    <col min="8" max="8" width="21.84765625" customWidth="true"/>
    <col min="9" max="9" width="9.76953125" customWidth="true"/>
  </cols>
  <sheetData>
    <row r="1" customHeight="true" ht="14.3">
      <c r="A1" s="1"/>
      <c r="H1" s="2" t="inlineStr">
        <is>
          <t>公开表20</t>
        </is>
      </c>
    </row>
    <row r="2" customHeight="true" ht="33.9">
      <c r="A2" s="3" t="inlineStr">
        <is>
          <t>国有资本经营预算支出表</t>
        </is>
      </c>
      <c r="B2" s="3"/>
      <c r="C2" s="3"/>
      <c r="D2" s="3"/>
      <c r="E2" s="3"/>
      <c r="F2" s="3"/>
      <c r="G2" s="3"/>
      <c r="H2" s="3"/>
    </row>
    <row r="3" customHeight="true" ht="21.1">
</row>
    <row r="4" customHeight="true" ht="21.1">
      <c r="A4" s="4" t="inlineStr">
        <is>
          <t>填报单位：益阳市中心幼儿园</t>
        </is>
      </c>
      <c r="B4" s="4"/>
      <c r="C4" s="4"/>
      <c r="D4" s="4"/>
      <c r="E4" s="4"/>
      <c r="F4" s="4"/>
      <c r="G4" s="5" t="inlineStr">
        <is>
          <t>单位：万元</t>
        </is>
      </c>
      <c r="H4" s="5"/>
    </row>
    <row r="5" customHeight="true" ht="21.85">
      <c r="A5" s="12" t="inlineStr">
        <is>
          <t>科目编码</t>
        </is>
      </c>
      <c r="B5" s="12" t="inlineStr">
        <is>
          <t>科目名称</t>
        </is>
      </c>
      <c r="C5" s="12" t="inlineStr">
        <is>
          <t>合计</t>
        </is>
      </c>
      <c r="D5" s="12" t="inlineStr">
        <is>
          <t>本年国有资本经营预算支出</t>
        </is>
      </c>
      <c r="E5" s="12"/>
      <c r="F5" s="12"/>
      <c r="G5" s="12"/>
      <c r="H5" s="12" t="inlineStr">
        <is>
          <t>项目支出</t>
        </is>
      </c>
      <c r="I5" s="1"/>
    </row>
    <row r="6" customHeight="true" ht="22.6">
      <c r="A6" s="12"/>
      <c r="B6" s="12"/>
      <c r="C6" s="12"/>
      <c r="D6" s="12" t="inlineStr">
        <is>
          <t>小计</t>
        </is>
      </c>
      <c r="E6" s="12" t="inlineStr">
        <is>
          <t>人员经费</t>
        </is>
      </c>
      <c r="F6" s="12"/>
      <c r="G6" s="12" t="inlineStr">
        <is>
          <t>公用经费</t>
        </is>
      </c>
      <c r="H6" s="12"/>
    </row>
    <row r="7" customHeight="true" ht="30.9">
      <c r="A7" s="12"/>
      <c r="B7" s="12"/>
      <c r="C7" s="12"/>
      <c r="D7" s="12"/>
      <c r="E7" s="12" t="inlineStr">
        <is>
          <t>工资福利支出</t>
        </is>
      </c>
      <c r="F7" s="12" t="inlineStr">
        <is>
          <t>对个人和家庭的补助</t>
        </is>
      </c>
      <c r="G7" s="12"/>
      <c r="H7" s="12"/>
    </row>
    <row r="8" customHeight="true" ht="22.75">
      <c r="A8" s="7"/>
      <c r="B8" s="12" t="inlineStr">
        <is>
          <t>合计</t>
        </is>
      </c>
      <c r="C8" s="9" t="n">
        <v>0.00</v>
      </c>
      <c r="D8" s="9"/>
      <c r="E8" s="9"/>
      <c r="F8" s="9"/>
      <c r="G8" s="9"/>
      <c r="H8" s="9"/>
    </row>
    <row r="9" customHeight="true" ht="22.75">
      <c r="A9" s="14"/>
      <c r="B9" s="14"/>
      <c r="C9" s="9"/>
      <c r="D9" s="9"/>
      <c r="E9" s="9"/>
      <c r="F9" s="9"/>
      <c r="G9" s="9"/>
      <c r="H9" s="9"/>
    </row>
    <row r="10" customHeight="true" ht="26.35">
      <c r="A10" s="18"/>
      <c r="B10" s="18"/>
      <c r="C10" s="9"/>
      <c r="D10" s="9"/>
      <c r="E10" s="9"/>
      <c r="F10" s="9"/>
      <c r="G10" s="9"/>
      <c r="H10" s="9"/>
      <c r="I10" s="25"/>
    </row>
    <row r="11" customHeight="true" ht="26.35">
      <c r="A11" s="21"/>
      <c r="B11" s="21"/>
      <c r="C11" s="8"/>
      <c r="D11" s="8"/>
      <c r="E11" s="8"/>
      <c r="F11" s="8"/>
      <c r="G11" s="8"/>
      <c r="H11" s="8"/>
      <c r="I11" s="25"/>
    </row>
    <row r="12" customHeight="true" ht="26.35">
      <c r="A12" s="21"/>
      <c r="B12" s="21"/>
      <c r="C12" s="8"/>
      <c r="D12" s="8"/>
      <c r="E12" s="8"/>
      <c r="F12" s="8"/>
      <c r="G12" s="8"/>
      <c r="H12" s="8"/>
      <c r="I12" s="25"/>
    </row>
    <row r="13" customHeight="true" ht="26.35">
      <c r="A13" s="21"/>
      <c r="B13" s="21"/>
      <c r="C13" s="8"/>
      <c r="D13" s="8"/>
      <c r="E13" s="11"/>
      <c r="F13" s="11"/>
      <c r="G13" s="11"/>
      <c r="H13" s="11"/>
    </row>
    <row r="14" customHeight="true" ht="14.3">
      <c r="A14" s="1" t="inlineStr">
        <is>
          <t>注：本部门（单位）无国有资本经营预算支出</t>
        </is>
      </c>
      <c r="B14" s="1"/>
    </row>
  </sheetData>
  <mergeCells>
    <mergeCell ref="A2:H2"/>
    <mergeCell ref="A4:F4"/>
    <mergeCell ref="G4:H4"/>
    <mergeCell ref="A5:A7"/>
    <mergeCell ref="B5:B7"/>
    <mergeCell ref="C5:C7"/>
    <mergeCell ref="D5:G5"/>
    <mergeCell ref="H5:H7"/>
    <mergeCell ref="D6:D7"/>
    <mergeCell ref="E6:F6"/>
    <mergeCell ref="G6:G7"/>
    <mergeCell ref="A14:B1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6.01171875" customWidth="true"/>
    <col min="2" max="2" width="31.07421875" customWidth="true"/>
    <col min="3" max="3" width="19.26953125" customWidth="true"/>
    <col min="4" max="4" width="16.69140625" customWidth="true"/>
    <col min="5" max="5" width="16.41796875" customWidth="true"/>
    <col min="6" max="6" width="16.41796875" customWidth="true"/>
    <col min="7" max="7" width="17.640625" customWidth="true"/>
    <col min="8" max="8" width="21.84765625" customWidth="true"/>
    <col min="9" max="9" width="9.76953125" customWidth="true"/>
  </cols>
  <sheetData>
    <row r="1" customHeight="true" ht="14.3">
      <c r="A1" s="1"/>
      <c r="H1" s="2" t="inlineStr">
        <is>
          <t>公开表21</t>
        </is>
      </c>
    </row>
    <row r="2" customHeight="true" ht="33.9">
      <c r="A2" s="3" t="inlineStr">
        <is>
          <t>财政专户管理资金预算支出表</t>
        </is>
      </c>
      <c r="B2" s="3"/>
      <c r="C2" s="3"/>
      <c r="D2" s="3"/>
      <c r="E2" s="3"/>
      <c r="F2" s="3"/>
      <c r="G2" s="3"/>
      <c r="H2" s="3"/>
    </row>
    <row r="3" customHeight="true" ht="21.1">
</row>
    <row r="4" customHeight="true" ht="21.1">
      <c r="A4" s="4" t="inlineStr">
        <is>
          <t>填报单位：益阳市中心幼儿园</t>
        </is>
      </c>
      <c r="B4" s="4"/>
      <c r="C4" s="4"/>
      <c r="D4" s="4"/>
      <c r="E4" s="4"/>
      <c r="F4" s="4"/>
      <c r="G4" s="5" t="inlineStr">
        <is>
          <t>单位：万元</t>
        </is>
      </c>
      <c r="H4" s="5"/>
      <c r="I4" s="1"/>
    </row>
    <row r="5" customHeight="true" ht="21.85">
      <c r="A5" s="12" t="inlineStr">
        <is>
          <t>科目编码</t>
        </is>
      </c>
      <c r="B5" s="12" t="inlineStr">
        <is>
          <t>科目名称</t>
        </is>
      </c>
      <c r="C5" s="12" t="inlineStr">
        <is>
          <t>合计</t>
        </is>
      </c>
      <c r="D5" s="12" t="inlineStr">
        <is>
          <t>本年财政专户管理资金预算支出</t>
        </is>
      </c>
      <c r="E5" s="12"/>
      <c r="F5" s="12"/>
      <c r="G5" s="12"/>
      <c r="H5" s="12" t="inlineStr">
        <is>
          <t>项目支出</t>
        </is>
      </c>
    </row>
    <row r="6" customHeight="true" ht="22.6">
      <c r="A6" s="12"/>
      <c r="B6" s="12"/>
      <c r="C6" s="12"/>
      <c r="D6" s="12" t="inlineStr">
        <is>
          <t>小计</t>
        </is>
      </c>
      <c r="E6" s="12" t="inlineStr">
        <is>
          <t>人员经费</t>
        </is>
      </c>
      <c r="F6" s="12"/>
      <c r="G6" s="12" t="inlineStr">
        <is>
          <t>公用经费</t>
        </is>
      </c>
      <c r="H6" s="12"/>
    </row>
    <row r="7" customHeight="true" ht="30.9">
      <c r="A7" s="12"/>
      <c r="B7" s="12"/>
      <c r="C7" s="12"/>
      <c r="D7" s="12"/>
      <c r="E7" s="12" t="inlineStr">
        <is>
          <t>工资福利支出</t>
        </is>
      </c>
      <c r="F7" s="12" t="inlineStr">
        <is>
          <t>对个人和家庭的补助</t>
        </is>
      </c>
      <c r="G7" s="12"/>
      <c r="H7" s="12"/>
    </row>
    <row r="8" customHeight="true" ht="22.75">
      <c r="A8" s="7"/>
      <c r="B8" s="12" t="inlineStr">
        <is>
          <t>合计</t>
        </is>
      </c>
      <c r="C8" s="9" t="n">
        <v>0.00</v>
      </c>
      <c r="D8" s="9"/>
      <c r="E8" s="9"/>
      <c r="F8" s="9"/>
      <c r="G8" s="9"/>
      <c r="H8" s="9"/>
    </row>
    <row r="9" customHeight="true" ht="22.75">
      <c r="A9" s="14"/>
      <c r="B9" s="14"/>
      <c r="C9" s="9"/>
      <c r="D9" s="9"/>
      <c r="E9" s="9"/>
      <c r="F9" s="9"/>
      <c r="G9" s="9"/>
      <c r="H9" s="9"/>
    </row>
    <row r="10" customHeight="true" ht="26.35">
      <c r="A10" s="18"/>
      <c r="B10" s="18"/>
      <c r="C10" s="9"/>
      <c r="D10" s="9"/>
      <c r="E10" s="9"/>
      <c r="F10" s="9"/>
      <c r="G10" s="9"/>
      <c r="H10" s="9"/>
      <c r="I10" s="25"/>
    </row>
    <row r="11" customHeight="true" ht="26.35">
      <c r="A11" s="18"/>
      <c r="B11" s="18"/>
      <c r="C11" s="9"/>
      <c r="D11" s="9"/>
      <c r="E11" s="9"/>
      <c r="F11" s="9"/>
      <c r="G11" s="9"/>
      <c r="H11" s="9"/>
      <c r="I11" s="25"/>
    </row>
    <row r="12" customHeight="true" ht="26.35">
      <c r="A12" s="18"/>
      <c r="B12" s="18"/>
      <c r="C12" s="9"/>
      <c r="D12" s="9"/>
      <c r="E12" s="9"/>
      <c r="F12" s="9"/>
      <c r="G12" s="9"/>
      <c r="H12" s="9"/>
      <c r="I12" s="25"/>
    </row>
    <row r="13" customHeight="true" ht="26.35">
      <c r="A13" s="21"/>
      <c r="B13" s="21"/>
      <c r="C13" s="8"/>
      <c r="D13" s="8"/>
      <c r="E13" s="11"/>
      <c r="F13" s="11"/>
      <c r="G13" s="11"/>
      <c r="H13" s="11"/>
    </row>
    <row r="14" customHeight="true" ht="22.6">
      <c r="A14" s="1" t="inlineStr">
        <is>
          <t>注：如本表为空，则表示本部门（单位）无财政专户管理资金预算支出</t>
        </is>
      </c>
      <c r="B14" s="1"/>
      <c r="C14" s="1"/>
      <c r="D14" s="1"/>
    </row>
  </sheetData>
  <mergeCells>
    <mergeCell ref="A2:H2"/>
    <mergeCell ref="A4:F4"/>
    <mergeCell ref="G4:H4"/>
    <mergeCell ref="A5:A7"/>
    <mergeCell ref="B5:B7"/>
    <mergeCell ref="C5:C7"/>
    <mergeCell ref="D5:G5"/>
    <mergeCell ref="H5:H7"/>
    <mergeCell ref="D6:D7"/>
    <mergeCell ref="E6:F6"/>
    <mergeCell ref="G6:G7"/>
    <mergeCell ref="A14:D1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7.640625" customWidth="true"/>
    <col min="2" max="2" width="45.0546875" customWidth="true"/>
    <col min="3" max="3" width="14.92578125" customWidth="true"/>
    <col min="4" max="4" width="12.890625" customWidth="true"/>
    <col min="5" max="5" width="13.296875" customWidth="true"/>
    <col min="6" max="6" width="13.296875" customWidth="true"/>
    <col min="7" max="7" width="13.296875" customWidth="true"/>
    <col min="8" max="8" width="13.296875" customWidth="true"/>
    <col min="9" max="9" width="13.296875" customWidth="true"/>
    <col min="10" max="10" width="13.296875" customWidth="true"/>
    <col min="11" max="11" width="13.296875" customWidth="true"/>
    <col min="12" max="12" width="13.296875" customWidth="true"/>
    <col min="13" max="13" width="15.33203125" customWidth="true"/>
    <col min="14" max="14" width="17.09765625" customWidth="true"/>
    <col min="15" max="15" width="9.76953125" customWidth="true"/>
    <col min="16" max="16" width="9.76953125" customWidth="true"/>
  </cols>
  <sheetData>
    <row r="1" customHeight="true" ht="14.3">
      <c r="A1" s="1"/>
      <c r="N1" s="2" t="inlineStr">
        <is>
          <t>公开表22</t>
        </is>
      </c>
    </row>
    <row r="2" customHeight="true" ht="39.9">
      <c r="A2" s="3" t="inlineStr">
        <is>
          <t>专项资金预算汇总表</t>
        </is>
      </c>
      <c r="B2" s="3"/>
      <c r="C2" s="3"/>
      <c r="D2" s="3"/>
      <c r="E2" s="3"/>
      <c r="F2" s="3"/>
      <c r="G2" s="3"/>
      <c r="H2" s="3"/>
      <c r="I2" s="3"/>
      <c r="J2" s="3"/>
      <c r="K2" s="3"/>
      <c r="L2" s="3"/>
      <c r="M2" s="3"/>
      <c r="N2" s="3"/>
    </row>
    <row r="3" customHeight="true" ht="21.1">
</row>
    <row r="4" customHeight="true" ht="21.1">
      <c r="A4" s="4" t="inlineStr">
        <is>
          <t>填报单位：益阳市中心幼儿园</t>
        </is>
      </c>
      <c r="B4" s="4"/>
      <c r="C4" s="4"/>
      <c r="D4" s="4"/>
      <c r="E4" s="4"/>
      <c r="F4" s="4"/>
      <c r="G4" s="4"/>
      <c r="H4" s="4"/>
      <c r="I4" s="4"/>
      <c r="J4" s="4"/>
      <c r="K4" s="4"/>
      <c r="L4" s="4"/>
      <c r="M4" s="5" t="inlineStr">
        <is>
          <t>单位：万元</t>
        </is>
      </c>
      <c r="N4" s="5"/>
    </row>
    <row r="5" customHeight="true" ht="22.75">
      <c r="A5" s="12" t="inlineStr">
        <is>
          <t>单位代码</t>
        </is>
      </c>
      <c r="B5" s="12" t="inlineStr">
        <is>
          <t>单位名称（专项名称）</t>
        </is>
      </c>
      <c r="C5" s="12" t="inlineStr">
        <is>
          <t>预算额度</t>
        </is>
      </c>
      <c r="D5" s="12"/>
      <c r="E5" s="12"/>
      <c r="F5" s="12"/>
      <c r="G5" s="12"/>
      <c r="H5" s="12"/>
      <c r="I5" s="12"/>
      <c r="J5" s="12"/>
      <c r="K5" s="12"/>
      <c r="L5" s="12"/>
      <c r="M5" s="12" t="inlineStr">
        <is>
          <t>预算编制方式</t>
        </is>
      </c>
      <c r="N5" s="12"/>
    </row>
    <row r="6" customHeight="true" ht="27.85">
      <c r="A6" s="12"/>
      <c r="B6" s="12"/>
      <c r="C6" s="12" t="inlineStr">
        <is>
          <t xml:space="preserve">总计  </t>
        </is>
      </c>
      <c r="D6" s="12" t="inlineStr">
        <is>
          <t>一般公共预算</t>
        </is>
      </c>
      <c r="E6" s="12"/>
      <c r="F6" s="12"/>
      <c r="G6" s="12"/>
      <c r="H6" s="12"/>
      <c r="I6" s="12"/>
      <c r="J6" s="12" t="inlineStr">
        <is>
          <t>政府性基金</t>
        </is>
      </c>
      <c r="K6" s="12" t="inlineStr">
        <is>
          <t>国有资本经营预算</t>
        </is>
      </c>
      <c r="L6" s="12" t="inlineStr">
        <is>
          <t>社会保险基金预算资金</t>
        </is>
      </c>
      <c r="M6" s="12" t="inlineStr">
        <is>
          <t>编入部门预算金额</t>
        </is>
      </c>
      <c r="N6" s="12" t="inlineStr">
        <is>
          <t>财政代编金额</t>
        </is>
      </c>
    </row>
    <row r="7" customHeight="true" ht="33.9">
      <c r="A7" s="12"/>
      <c r="B7" s="12"/>
      <c r="C7" s="12"/>
      <c r="D7" s="12" t="inlineStr">
        <is>
          <t>一般公共预算小计</t>
        </is>
      </c>
      <c r="E7" s="12" t="inlineStr">
        <is>
          <t>经费拨款</t>
        </is>
      </c>
      <c r="F7" s="12" t="inlineStr">
        <is>
          <t>纳入一般公共预算管理的非税收入</t>
        </is>
      </c>
      <c r="G7" s="12" t="inlineStr">
        <is>
          <t>一般债券</t>
        </is>
      </c>
      <c r="H7" s="12" t="inlineStr">
        <is>
          <t>外国政府和国际组织贷款</t>
        </is>
      </c>
      <c r="I7" s="12" t="inlineStr">
        <is>
          <t>外国政府和国际组织赠款</t>
        </is>
      </c>
      <c r="J7" s="12"/>
      <c r="K7" s="12"/>
      <c r="L7" s="12"/>
      <c r="M7" s="12"/>
      <c r="N7" s="12"/>
    </row>
    <row r="8" customHeight="true" ht="22.75">
      <c r="A8" s="7"/>
      <c r="B8" s="12" t="inlineStr">
        <is>
          <t>合计</t>
        </is>
      </c>
      <c r="C8" s="9" t="n">
        <v>0.00</v>
      </c>
      <c r="D8" s="9"/>
      <c r="E8" s="9"/>
      <c r="F8" s="9"/>
      <c r="G8" s="9"/>
      <c r="H8" s="9"/>
      <c r="I8" s="9"/>
      <c r="J8" s="9"/>
      <c r="K8" s="9"/>
      <c r="L8" s="9"/>
      <c r="M8" s="9"/>
      <c r="N8" s="7"/>
    </row>
    <row r="9" customHeight="true" ht="22.75">
      <c r="A9" s="14"/>
      <c r="B9" s="14"/>
      <c r="C9" s="9"/>
      <c r="D9" s="9"/>
      <c r="E9" s="9"/>
      <c r="F9" s="9"/>
      <c r="G9" s="9"/>
      <c r="H9" s="9"/>
      <c r="I9" s="9"/>
      <c r="J9" s="9"/>
      <c r="K9" s="9"/>
      <c r="L9" s="9"/>
      <c r="M9" s="9"/>
      <c r="N9" s="7"/>
    </row>
    <row r="10" customHeight="true" ht="22.75">
      <c r="A10" s="21"/>
      <c r="B10" s="21"/>
      <c r="C10" s="8"/>
      <c r="D10" s="8"/>
      <c r="E10" s="8"/>
      <c r="F10" s="8"/>
      <c r="G10" s="8"/>
      <c r="H10" s="8"/>
      <c r="I10" s="8"/>
      <c r="J10" s="8"/>
      <c r="K10" s="8"/>
      <c r="L10" s="8"/>
      <c r="M10" s="8"/>
      <c r="N10" s="10"/>
    </row>
    <row r="11" customHeight="true" ht="14.3">
      <c r="A11" s="1" t="inlineStr">
        <is>
          <t>注：如本表为空，则表示本部门（单位）的部门预算无专项资金预算支出</t>
        </is>
      </c>
      <c r="B11" s="1"/>
      <c r="C11" s="1"/>
      <c r="D11" s="1"/>
      <c r="E11" s="1"/>
    </row>
  </sheetData>
  <mergeCells>
    <mergeCell ref="A2:N2"/>
    <mergeCell ref="A4:L4"/>
    <mergeCell ref="M4:N4"/>
    <mergeCell ref="A5:A7"/>
    <mergeCell ref="B5:B7"/>
    <mergeCell ref="C5:L5"/>
    <mergeCell ref="M5:N5"/>
    <mergeCell ref="C6:C7"/>
    <mergeCell ref="D6:I6"/>
    <mergeCell ref="J6:J7"/>
    <mergeCell ref="K6:K7"/>
    <mergeCell ref="L6:L7"/>
    <mergeCell ref="M6:M7"/>
    <mergeCell ref="N6:N7"/>
    <mergeCell ref="A11:E11"/>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6.78515625" customWidth="true"/>
    <col min="2" max="2" width="15.0625" customWidth="true"/>
    <col min="3" max="3" width="8.546875" customWidth="true"/>
    <col min="4" max="4" width="12.2109375" customWidth="true"/>
    <col min="5" max="5" width="7.4609375" customWidth="true"/>
    <col min="6" max="6" width="8.140625" customWidth="true"/>
    <col min="7" max="7" width="11.26171875" customWidth="true"/>
    <col min="8" max="8" width="18.18359375" customWidth="true"/>
    <col min="9" max="9" width="9.49609375" customWidth="true"/>
    <col min="10" max="10" width="8.953125" customWidth="true"/>
    <col min="11" max="11" width="8.140625" customWidth="true"/>
    <col min="12" max="12" width="9.76953125" customWidth="true"/>
    <col min="13" max="13" width="16.828125" customWidth="true"/>
    <col min="14" max="14" width="9.76953125" customWidth="true"/>
    <col min="15" max="15" width="9.76953125" customWidth="true"/>
    <col min="16" max="16" width="9.76953125" customWidth="true"/>
  </cols>
  <sheetData>
    <row r="1" customHeight="true" ht="14.3">
      <c r="A1" s="1"/>
      <c r="B1" s="1"/>
      <c r="C1" s="1"/>
      <c r="D1" s="1"/>
      <c r="E1" s="1"/>
      <c r="F1" s="1"/>
      <c r="G1" s="1"/>
      <c r="H1" s="1"/>
      <c r="I1" s="1"/>
      <c r="J1" s="1"/>
      <c r="K1" s="1"/>
      <c r="L1" s="1"/>
      <c r="M1" s="2" t="inlineStr">
        <is>
          <t>公开表23</t>
        </is>
      </c>
    </row>
    <row r="2" customHeight="true" ht="33.15">
      <c r="A2" s="1"/>
      <c r="B2" s="1"/>
      <c r="C2" s="3" t="inlineStr">
        <is>
          <t>项目支出绩效目标表</t>
        </is>
      </c>
      <c r="D2" s="3"/>
      <c r="E2" s="3"/>
      <c r="F2" s="3"/>
      <c r="G2" s="3"/>
      <c r="H2" s="3"/>
      <c r="I2" s="3"/>
      <c r="J2" s="3"/>
      <c r="K2" s="3"/>
      <c r="L2" s="3"/>
      <c r="M2" s="3"/>
    </row>
    <row r="3" customHeight="true" ht="18.8">
      <c r="A3" s="25" t="inlineStr">
        <is>
          <t>填报单位：益阳市中心幼儿园</t>
        </is>
      </c>
      <c r="B3" s="25"/>
      <c r="C3" s="25"/>
      <c r="D3" s="25"/>
      <c r="E3" s="25"/>
      <c r="F3" s="25"/>
      <c r="G3" s="25"/>
      <c r="H3" s="25"/>
      <c r="I3" s="25"/>
      <c r="J3" s="25"/>
      <c r="K3" s="25"/>
      <c r="L3" s="5" t="inlineStr">
        <is>
          <t>单位：万元</t>
        </is>
      </c>
      <c r="M3" s="5"/>
    </row>
    <row r="4" customHeight="true" ht="29.35">
      <c r="A4" s="29" t="inlineStr">
        <is>
          <t>单位代码</t>
        </is>
      </c>
      <c r="B4" s="29" t="inlineStr">
        <is>
          <t>单位（专项）名称</t>
        </is>
      </c>
      <c r="C4" s="29" t="inlineStr">
        <is>
          <t>资金总额</t>
        </is>
      </c>
      <c r="D4" s="29" t="inlineStr">
        <is>
          <t>实施期绩效目标</t>
        </is>
      </c>
      <c r="E4" s="29" t="inlineStr">
        <is>
          <t>绩效指标</t>
        </is>
      </c>
      <c r="F4" s="29"/>
      <c r="G4" s="29"/>
      <c r="H4" s="29"/>
      <c r="I4" s="29"/>
      <c r="J4" s="29"/>
      <c r="K4" s="29"/>
      <c r="L4" s="29"/>
      <c r="M4" s="29"/>
    </row>
    <row r="5" customHeight="true" ht="31.65">
      <c r="A5" s="29"/>
      <c r="B5" s="29"/>
      <c r="C5" s="29"/>
      <c r="D5" s="29"/>
      <c r="E5" s="29" t="inlineStr">
        <is>
          <t>一级指标</t>
        </is>
      </c>
      <c r="F5" s="29" t="inlineStr">
        <is>
          <t>二级指标</t>
        </is>
      </c>
      <c r="G5" s="29" t="inlineStr">
        <is>
          <t>三级指标</t>
        </is>
      </c>
      <c r="H5" s="29" t="inlineStr">
        <is>
          <t>指标值</t>
        </is>
      </c>
      <c r="I5" s="29" t="inlineStr">
        <is>
          <t>指标值内容</t>
        </is>
      </c>
      <c r="J5" s="29" t="inlineStr">
        <is>
          <t>评（扣分标准）</t>
        </is>
      </c>
      <c r="K5" s="29" t="inlineStr">
        <is>
          <t xml:space="preserve"> 度量单位</t>
        </is>
      </c>
      <c r="L5" s="29" t="inlineStr">
        <is>
          <t>指标值类型</t>
        </is>
      </c>
      <c r="M5" s="29" t="inlineStr">
        <is>
          <t>备注</t>
        </is>
      </c>
    </row>
    <row r="6" customHeight="true" ht="15.8">
      <c r="A6" s="30" t="inlineStr">
        <is>
          <t>210006</t>
        </is>
      </c>
      <c r="B6" s="30" t="inlineStr">
        <is>
          <t>益阳市中心幼儿园</t>
        </is>
      </c>
      <c r="C6" s="31" t="n">
        <v>2.0</v>
      </c>
      <c r="D6" s="32"/>
      <c r="E6" s="32"/>
      <c r="F6" s="32"/>
      <c r="G6" s="32"/>
      <c r="H6" s="32"/>
      <c r="I6" s="32"/>
      <c r="J6" s="32"/>
      <c r="K6" s="32"/>
      <c r="L6" s="32"/>
      <c r="M6" s="32"/>
    </row>
    <row r="7" customHeight="true" ht="21.35">
      <c r="A7" s="33" t="inlineStr">
        <is>
          <t xml:space="preserve">  210006</t>
        </is>
      </c>
      <c r="B7" s="33" t="inlineStr">
        <is>
          <t xml:space="preserve">  年初-校园安保经费</t>
        </is>
      </c>
      <c r="C7" s="34" t="n">
        <v>2.0</v>
      </c>
      <c r="D7" s="33" t="inlineStr">
        <is>
          <t>年初-校园安保经费</t>
        </is>
      </c>
      <c r="E7" s="35" t="inlineStr">
        <is>
          <t>成本指标</t>
        </is>
      </c>
      <c r="F7" s="35" t="inlineStr">
        <is>
          <t>经济成本指标</t>
        </is>
      </c>
      <c r="G7" s="33" t="inlineStr">
        <is>
          <t>1专项经费开支</t>
        </is>
      </c>
      <c r="H7" s="33" t="inlineStr">
        <is>
          <t>2万元</t>
        </is>
      </c>
      <c r="I7" s="33" t="inlineStr">
        <is>
          <t>保障安保人员工资正常发放</t>
        </is>
      </c>
      <c r="J7" s="33" t="inlineStr">
        <is>
          <t>20</t>
        </is>
      </c>
      <c r="K7" s="33"/>
      <c r="L7" s="33" t="inlineStr">
        <is>
          <t>定性</t>
        </is>
      </c>
      <c r="M7" s="33"/>
    </row>
    <row r="8" customHeight="true" ht="21.35">
      <c r="A8" s="33"/>
      <c r="B8" s="33"/>
      <c r="C8" s="34"/>
      <c r="D8" s="33"/>
      <c r="E8" s="35"/>
      <c r="F8" s="35" t="inlineStr">
        <is>
          <t>社会成本指标</t>
        </is>
      </c>
      <c r="G8" s="33" t="inlineStr">
        <is>
          <t>2不适用</t>
        </is>
      </c>
      <c r="H8" s="33" t="inlineStr">
        <is>
          <t>不适用</t>
        </is>
      </c>
      <c r="I8" s="33" t="inlineStr">
        <is>
          <t>不适用</t>
        </is>
      </c>
      <c r="J8" s="33" t="inlineStr">
        <is>
          <t>不适用</t>
        </is>
      </c>
      <c r="K8" s="33"/>
      <c r="L8" s="33" t="inlineStr">
        <is>
          <t>定性</t>
        </is>
      </c>
      <c r="M8" s="33"/>
    </row>
    <row r="9" customHeight="true" ht="21.35">
      <c r="A9" s="33"/>
      <c r="B9" s="33"/>
      <c r="C9" s="34"/>
      <c r="D9" s="33"/>
      <c r="E9" s="35"/>
      <c r="F9" s="35" t="inlineStr">
        <is>
          <t>生态环境成本指标</t>
        </is>
      </c>
      <c r="G9" s="33" t="inlineStr">
        <is>
          <t>3不适用</t>
        </is>
      </c>
      <c r="H9" s="33" t="inlineStr">
        <is>
          <t>不适用</t>
        </is>
      </c>
      <c r="I9" s="33" t="inlineStr">
        <is>
          <t>不适用</t>
        </is>
      </c>
      <c r="J9" s="33" t="inlineStr">
        <is>
          <t>不适用</t>
        </is>
      </c>
      <c r="K9" s="33"/>
      <c r="L9" s="33" t="inlineStr">
        <is>
          <t>定性</t>
        </is>
      </c>
      <c r="M9" s="33"/>
    </row>
    <row r="10" customHeight="true" ht="21.35">
      <c r="A10" s="33"/>
      <c r="B10" s="33"/>
      <c r="C10" s="34"/>
      <c r="D10" s="33"/>
      <c r="E10" s="35" t="inlineStr">
        <is>
          <t>产出指标</t>
        </is>
      </c>
      <c r="F10" s="35" t="inlineStr">
        <is>
          <t>数量指标</t>
        </is>
      </c>
      <c r="G10" s="33" t="inlineStr">
        <is>
          <t>4安保人数</t>
        </is>
      </c>
      <c r="H10" s="33" t="inlineStr">
        <is>
          <t>2人</t>
        </is>
      </c>
      <c r="I10" s="33" t="inlineStr">
        <is>
          <t>根据实际需要安排安保人员人数</t>
        </is>
      </c>
      <c r="J10" s="33" t="inlineStr">
        <is>
          <t>20</t>
        </is>
      </c>
      <c r="K10" s="33"/>
      <c r="L10" s="33" t="inlineStr">
        <is>
          <t>定性</t>
        </is>
      </c>
      <c r="M10" s="33"/>
    </row>
    <row r="11" customHeight="true" ht="21.35">
      <c r="A11" s="33"/>
      <c r="B11" s="33"/>
      <c r="C11" s="34"/>
      <c r="D11" s="33"/>
      <c r="E11" s="35"/>
      <c r="F11" s="35" t="inlineStr">
        <is>
          <t>质量指标</t>
        </is>
      </c>
      <c r="G11" s="33" t="inlineStr">
        <is>
          <t>5校内事故发生率</t>
        </is>
      </c>
      <c r="H11" s="33" t="inlineStr">
        <is>
          <t>0%</t>
        </is>
      </c>
      <c r="I11" s="33" t="inlineStr">
        <is>
          <t>确保幼儿和教职工生命安全</t>
        </is>
      </c>
      <c r="J11" s="33" t="inlineStr">
        <is>
          <t>20</t>
        </is>
      </c>
      <c r="K11" s="33"/>
      <c r="L11" s="33" t="inlineStr">
        <is>
          <t>定性</t>
        </is>
      </c>
      <c r="M11" s="33"/>
    </row>
    <row r="12" customHeight="true" ht="24.85">
      <c r="A12" s="33"/>
      <c r="B12" s="33"/>
      <c r="C12" s="34"/>
      <c r="D12" s="33"/>
      <c r="E12" s="35"/>
      <c r="F12" s="35" t="inlineStr">
        <is>
          <t>时效指标</t>
        </is>
      </c>
      <c r="G12" s="33" t="inlineStr">
        <is>
          <t>6工作经费及时足额拨付率</t>
        </is>
      </c>
      <c r="H12" s="33">
        <f>100%</f>
        <v>0.0</v>
      </c>
      <c r="I12" s="33" t="inlineStr">
        <is>
          <t>反映年度内专项支出及时足额拨付情况</t>
        </is>
      </c>
      <c r="J12" s="33" t="inlineStr">
        <is>
          <t>10</t>
        </is>
      </c>
      <c r="K12" s="33"/>
      <c r="L12" s="33" t="inlineStr">
        <is>
          <t>定性</t>
        </is>
      </c>
      <c r="M12" s="33"/>
    </row>
    <row r="13" customHeight="true" ht="21.35">
      <c r="A13" s="33"/>
      <c r="B13" s="33"/>
      <c r="C13" s="34"/>
      <c r="D13" s="33"/>
      <c r="E13" s="35" t="inlineStr">
        <is>
          <t xml:space="preserve">效益指标 </t>
        </is>
      </c>
      <c r="F13" s="35" t="inlineStr">
        <is>
          <t>经济效益指标</t>
        </is>
      </c>
      <c r="G13" s="33" t="inlineStr">
        <is>
          <t>7不适用</t>
        </is>
      </c>
      <c r="H13" s="33" t="inlineStr">
        <is>
          <t>不适用</t>
        </is>
      </c>
      <c r="I13" s="33" t="inlineStr">
        <is>
          <t>不适用</t>
        </is>
      </c>
      <c r="J13" s="33" t="inlineStr">
        <is>
          <t>不适用</t>
        </is>
      </c>
      <c r="K13" s="33"/>
      <c r="L13" s="33" t="inlineStr">
        <is>
          <t>定性</t>
        </is>
      </c>
      <c r="M13" s="33"/>
    </row>
    <row r="14" customHeight="true" ht="58.0">
      <c r="A14" s="33"/>
      <c r="B14" s="33"/>
      <c r="C14" s="34"/>
      <c r="D14" s="33"/>
      <c r="E14" s="35"/>
      <c r="F14" s="35" t="inlineStr">
        <is>
          <t>社会效益指标</t>
        </is>
      </c>
      <c r="G14" s="33" t="inlineStr">
        <is>
          <t>8制定《应急疏散演练预案》《防溺水应急预案》《疫情防控应急预案》《消防演练活动预案》等安全工作预案，确保园所安全</t>
        </is>
      </c>
      <c r="H14" s="33" t="inlineStr">
        <is>
          <t>不断提升</t>
        </is>
      </c>
      <c r="I14" s="33" t="inlineStr">
        <is>
          <t>强化安保人员配备，落实安全保障制度，确保幼儿和教职工生命安全</t>
        </is>
      </c>
      <c r="J14" s="33" t="inlineStr">
        <is>
          <t>10</t>
        </is>
      </c>
      <c r="K14" s="33"/>
      <c r="L14" s="33" t="inlineStr">
        <is>
          <t>定性</t>
        </is>
      </c>
      <c r="M14" s="33"/>
    </row>
    <row r="15" customHeight="true" ht="21.35">
      <c r="A15" s="33"/>
      <c r="B15" s="33"/>
      <c r="C15" s="34"/>
      <c r="D15" s="33"/>
      <c r="E15" s="35"/>
      <c r="F15" s="35" t="inlineStr">
        <is>
          <t>生态效益指标</t>
        </is>
      </c>
      <c r="G15" s="33" t="inlineStr">
        <is>
          <t>9不适用</t>
        </is>
      </c>
      <c r="H15" s="33" t="inlineStr">
        <is>
          <t>不适用</t>
        </is>
      </c>
      <c r="I15" s="33" t="inlineStr">
        <is>
          <t>不适用</t>
        </is>
      </c>
      <c r="J15" s="33" t="inlineStr">
        <is>
          <t>不适用</t>
        </is>
      </c>
      <c r="K15" s="33"/>
      <c r="L15" s="33" t="inlineStr">
        <is>
          <t>定性</t>
        </is>
      </c>
      <c r="M15" s="33"/>
    </row>
    <row r="16" customHeight="true" ht="41.45">
      <c r="A16" s="33"/>
      <c r="B16" s="33"/>
      <c r="C16" s="34"/>
      <c r="D16" s="33"/>
      <c r="E16" s="35"/>
      <c r="F16" s="35" t="inlineStr">
        <is>
          <t>可持续影响指标</t>
        </is>
      </c>
      <c r="G16" s="33" t="inlineStr">
        <is>
          <t>10加强安保人员素质及安保配备</t>
        </is>
      </c>
      <c r="H16" s="33" t="inlineStr">
        <is>
          <t>全面有效提升</t>
        </is>
      </c>
      <c r="I16" s="33" t="inlineStr">
        <is>
          <t>强化安保人员配备，落实安全保障制度，确保幼儿和教职工生命安全</t>
        </is>
      </c>
      <c r="J16" s="33" t="inlineStr">
        <is>
          <t>10</t>
        </is>
      </c>
      <c r="K16" s="33"/>
      <c r="L16" s="33" t="inlineStr">
        <is>
          <t>定性</t>
        </is>
      </c>
      <c r="M16" s="33"/>
    </row>
    <row r="17" customHeight="true" ht="24.85">
      <c r="A17" s="33"/>
      <c r="B17" s="33"/>
      <c r="C17" s="34"/>
      <c r="D17" s="33"/>
      <c r="E17" s="35" t="inlineStr">
        <is>
          <t>满意度指标</t>
        </is>
      </c>
      <c r="F17" s="35" t="inlineStr">
        <is>
          <t>服务对象满意度指标</t>
        </is>
      </c>
      <c r="G17" s="33" t="inlineStr">
        <is>
          <t>11家长及幼儿满意度</t>
        </is>
      </c>
      <c r="H17" s="33" t="inlineStr">
        <is>
          <t>≥ 90%</t>
        </is>
      </c>
      <c r="I17" s="33" t="inlineStr">
        <is>
          <t>按照收集到的家长满意率计算得分</t>
        </is>
      </c>
      <c r="J17" s="33" t="inlineStr">
        <is>
          <t>10</t>
        </is>
      </c>
      <c r="K17" s="33"/>
      <c r="L17" s="33" t="inlineStr">
        <is>
          <t>定性</t>
        </is>
      </c>
      <c r="M17" s="33"/>
    </row>
    <row r="18" customHeight="true" ht="14.3">
      <c r="A18" s="36" t="inlineStr">
        <is>
          <t>注：如本表格为空，则表示本年度未安排此项目。</t>
        </is>
      </c>
      <c r="B18" s="36"/>
      <c r="C18" s="36"/>
      <c r="D18" s="36"/>
    </row>
  </sheetData>
  <mergeCells>
    <mergeCell ref="C2:M2"/>
    <mergeCell ref="A3:K3"/>
    <mergeCell ref="L3:M3"/>
    <mergeCell ref="A4:A5"/>
    <mergeCell ref="B4:B5"/>
    <mergeCell ref="C4:C5"/>
    <mergeCell ref="D4:D5"/>
    <mergeCell ref="E4:M4"/>
    <mergeCell ref="A7:A17"/>
    <mergeCell ref="B7:B17"/>
    <mergeCell ref="C7:C17"/>
    <mergeCell ref="D7:D17"/>
    <mergeCell ref="E7:E9"/>
    <mergeCell ref="E10:E12"/>
    <mergeCell ref="E13:E16"/>
    <mergeCell ref="A18:D18"/>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2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7.59765625" customWidth="true"/>
    <col min="2" max="2" width="16.9609375" customWidth="true"/>
    <col min="3" max="3" width="8.68359375" customWidth="true"/>
    <col min="4" max="4" width="7.59765625" customWidth="true"/>
    <col min="5" max="5" width="8.00390625" customWidth="true"/>
    <col min="6" max="6" width="8.8203125" customWidth="true"/>
    <col min="7" max="7" width="8.140625" customWidth="true"/>
    <col min="8" max="8" width="7.59765625" customWidth="true"/>
    <col min="9" max="9" width="7.59765625" customWidth="true"/>
    <col min="10" max="10" width="28.2265625" customWidth="true"/>
    <col min="11" max="11" width="7.0546875" customWidth="true"/>
    <col min="12" max="12" width="7.87109375" customWidth="true"/>
    <col min="13" max="13" width="9.08984375" customWidth="true"/>
    <col min="14" max="14" width="8.00390625" customWidth="true"/>
    <col min="15" max="15" width="7.4609375" customWidth="true"/>
    <col min="16" max="16" width="6.51171875" customWidth="true"/>
    <col min="17" max="17" width="21.84765625" customWidth="true"/>
    <col min="18" max="18" width="33.24609375" customWidth="true"/>
    <col min="19" max="19" width="12.62109375" customWidth="true"/>
  </cols>
  <sheetData>
    <row r="1" customHeight="true" ht="14.3">
      <c r="A1" s="1"/>
      <c r="S1" s="2" t="inlineStr">
        <is>
          <t>公开表24</t>
        </is>
      </c>
    </row>
    <row r="2" customHeight="true" ht="36.9">
      <c r="A2" s="37" t="inlineStr">
        <is>
          <t>整体支出绩效目标表</t>
        </is>
      </c>
      <c r="B2" s="37"/>
      <c r="C2" s="37"/>
      <c r="D2" s="37"/>
      <c r="E2" s="37"/>
      <c r="F2" s="37"/>
      <c r="G2" s="37"/>
      <c r="H2" s="37"/>
      <c r="I2" s="37"/>
      <c r="J2" s="37"/>
      <c r="K2" s="37"/>
      <c r="L2" s="37"/>
      <c r="M2" s="37"/>
      <c r="N2" s="37"/>
      <c r="O2" s="37"/>
      <c r="P2" s="37"/>
      <c r="Q2" s="37"/>
      <c r="R2" s="37"/>
      <c r="S2" s="37"/>
    </row>
    <row r="3" customHeight="true" ht="20.35">
</row>
    <row r="4" customHeight="true" ht="20.35">
      <c r="A4" s="4" t="inlineStr">
        <is>
          <t>填报单位：益阳市中心幼儿园</t>
        </is>
      </c>
      <c r="B4" s="4"/>
      <c r="C4" s="4"/>
      <c r="D4" s="4"/>
      <c r="E4" s="4"/>
      <c r="F4" s="4"/>
      <c r="G4" s="4"/>
      <c r="H4" s="4"/>
      <c r="I4" s="4"/>
      <c r="J4" s="4"/>
      <c r="K4" s="4"/>
      <c r="L4" s="4"/>
      <c r="M4" s="4"/>
      <c r="N4" s="4"/>
      <c r="O4" s="4"/>
      <c r="Q4" s="5" t="inlineStr">
        <is>
          <t>单位：万元</t>
        </is>
      </c>
      <c r="R4" s="5"/>
      <c r="S4" s="5"/>
    </row>
    <row r="5" customHeight="true" ht="15.8">
      <c r="A5" s="29" t="inlineStr">
        <is>
          <t>单位编码</t>
        </is>
      </c>
      <c r="B5" s="29" t="inlineStr">
        <is>
          <t>单位名称</t>
        </is>
      </c>
      <c r="C5" s="29" t="inlineStr">
        <is>
          <t>年度预算申请</t>
        </is>
      </c>
      <c r="D5" s="29"/>
      <c r="E5" s="29"/>
      <c r="F5" s="29"/>
      <c r="G5" s="29"/>
      <c r="H5" s="29"/>
      <c r="I5" s="29"/>
      <c r="J5" s="29" t="inlineStr">
        <is>
          <t>整体绩效目标</t>
        </is>
      </c>
      <c r="K5" s="29" t="inlineStr">
        <is>
          <t>部门整体支出年度绩效目标</t>
        </is>
      </c>
      <c r="L5" s="29"/>
      <c r="M5" s="29"/>
      <c r="N5" s="29"/>
      <c r="O5" s="29"/>
      <c r="P5" s="29"/>
      <c r="Q5" s="29"/>
      <c r="R5" s="29"/>
      <c r="S5" s="29"/>
    </row>
    <row r="6" customHeight="true" ht="16.55">
      <c r="A6" s="29"/>
      <c r="B6" s="29"/>
      <c r="C6" s="29" t="inlineStr">
        <is>
          <t>资金总额</t>
        </is>
      </c>
      <c r="D6" s="29" t="inlineStr">
        <is>
          <t>按收入性质分</t>
        </is>
      </c>
      <c r="E6" s="29"/>
      <c r="F6" s="29"/>
      <c r="G6" s="29"/>
      <c r="H6" s="29" t="inlineStr">
        <is>
          <t>按支出性质分</t>
        </is>
      </c>
      <c r="I6" s="29"/>
      <c r="J6" s="29"/>
      <c r="K6" s="29"/>
      <c r="L6" s="29"/>
      <c r="M6" s="29"/>
      <c r="N6" s="29"/>
      <c r="O6" s="29"/>
      <c r="P6" s="29"/>
      <c r="Q6" s="29"/>
      <c r="R6" s="29"/>
      <c r="S6" s="29"/>
    </row>
    <row r="7" customHeight="true" ht="27.1">
      <c r="A7" s="29"/>
      <c r="B7" s="29"/>
      <c r="C7" s="29"/>
      <c r="D7" s="29" t="inlineStr">
        <is>
          <t>一般公共预算</t>
        </is>
      </c>
      <c r="E7" s="29" t="inlineStr">
        <is>
          <t>政府性基金拨款</t>
        </is>
      </c>
      <c r="F7" s="29" t="inlineStr">
        <is>
          <t>财政专户管理资金</t>
        </is>
      </c>
      <c r="G7" s="29" t="inlineStr">
        <is>
          <t>其他资金</t>
        </is>
      </c>
      <c r="H7" s="29" t="inlineStr">
        <is>
          <t>基本支出</t>
        </is>
      </c>
      <c r="I7" s="29" t="inlineStr">
        <is>
          <t>项目支出</t>
        </is>
      </c>
      <c r="J7" s="29"/>
      <c r="K7" s="29" t="inlineStr">
        <is>
          <t>一级指标</t>
        </is>
      </c>
      <c r="L7" s="29" t="inlineStr">
        <is>
          <t>二级指标</t>
        </is>
      </c>
      <c r="M7" s="29" t="inlineStr">
        <is>
          <t>三级指标</t>
        </is>
      </c>
      <c r="N7" s="29" t="inlineStr">
        <is>
          <t>指标值类型</t>
        </is>
      </c>
      <c r="O7" s="29" t="inlineStr">
        <is>
          <t>指标值</t>
        </is>
      </c>
      <c r="P7" s="29" t="inlineStr">
        <is>
          <t>计量单位</t>
        </is>
      </c>
      <c r="Q7" s="29" t="inlineStr">
        <is>
          <t>指标解释</t>
        </is>
      </c>
      <c r="R7" s="29" t="inlineStr">
        <is>
          <t>评（扣）分标准</t>
        </is>
      </c>
      <c r="S7" s="29" t="inlineStr">
        <is>
          <t>备注</t>
        </is>
      </c>
    </row>
    <row r="8" customHeight="true" ht="17.05">
      <c r="A8" s="33" t="inlineStr">
        <is>
          <t>210006</t>
        </is>
      </c>
      <c r="B8" s="33" t="inlineStr">
        <is>
          <t>益阳市中心幼儿园</t>
        </is>
      </c>
      <c r="C8" s="34" t="n">
        <v>950.059253</v>
      </c>
      <c r="D8" s="34" t="n">
        <v>950.059253</v>
      </c>
      <c r="E8" s="34"/>
      <c r="F8" s="34"/>
      <c r="G8" s="34"/>
      <c r="H8" s="34" t="n">
        <v>628.059253</v>
      </c>
      <c r="I8" s="34" t="n">
        <v>322.0</v>
      </c>
      <c r="J8" s="33" t="inlineStr">
        <is>
          <t>在上级部门的正确领导下，本着“以人为本”的办园理念，不断强化内部管理，教师综合素质得到极大提高、幼儿身心得到全面发展。</t>
        </is>
      </c>
      <c r="K8" s="33" t="inlineStr">
        <is>
          <t>成本指标</t>
        </is>
      </c>
      <c r="L8" s="33" t="inlineStr">
        <is>
          <t>经济成本指标</t>
        </is>
      </c>
      <c r="M8" s="33" t="inlineStr">
        <is>
          <t xml:space="preserve">人员及公用经费支出	</t>
        </is>
      </c>
      <c r="N8" s="33" t="inlineStr">
        <is>
          <t>定性</t>
        </is>
      </c>
      <c r="O8" s="33" t="inlineStr">
        <is>
          <t xml:space="preserve">人员及公用经费支出	</t>
        </is>
      </c>
      <c r="P8" s="33"/>
      <c r="Q8" s="33" t="inlineStr">
        <is>
          <t xml:space="preserve">保证人员经费正常发放		</t>
        </is>
      </c>
      <c r="R8" s="33" t="inlineStr">
        <is>
          <t>10</t>
        </is>
      </c>
      <c r="S8" s="33"/>
    </row>
    <row r="9" customHeight="true" ht="17.05">
      <c r="A9" s="33"/>
      <c r="B9" s="33"/>
      <c r="C9" s="34"/>
      <c r="D9" s="34"/>
      <c r="E9" s="34"/>
      <c r="F9" s="34"/>
      <c r="G9" s="34"/>
      <c r="H9" s="34"/>
      <c r="I9" s="34"/>
      <c r="J9" s="33"/>
      <c r="K9" s="33"/>
      <c r="L9" s="33" t="inlineStr">
        <is>
          <t>社会成本指标</t>
        </is>
      </c>
      <c r="M9" s="33" t="inlineStr">
        <is>
          <t>不适用</t>
        </is>
      </c>
      <c r="N9" s="33" t="inlineStr">
        <is>
          <t>定性</t>
        </is>
      </c>
      <c r="O9" s="33" t="inlineStr">
        <is>
          <t>不适用</t>
        </is>
      </c>
      <c r="P9" s="33"/>
      <c r="Q9" s="33" t="inlineStr">
        <is>
          <t>不适用</t>
        </is>
      </c>
      <c r="R9" s="33" t="inlineStr">
        <is>
          <t>不适用</t>
        </is>
      </c>
      <c r="S9" s="33"/>
    </row>
    <row r="10" customHeight="true" ht="17.05">
      <c r="A10" s="33"/>
      <c r="B10" s="33"/>
      <c r="C10" s="34"/>
      <c r="D10" s="34"/>
      <c r="E10" s="34"/>
      <c r="F10" s="34"/>
      <c r="G10" s="34"/>
      <c r="H10" s="34"/>
      <c r="I10" s="34"/>
      <c r="J10" s="33"/>
      <c r="K10" s="33"/>
      <c r="L10" s="33" t="inlineStr">
        <is>
          <t>生态环境成本指标</t>
        </is>
      </c>
      <c r="M10" s="33" t="inlineStr">
        <is>
          <t>不适用</t>
        </is>
      </c>
      <c r="N10" s="33" t="inlineStr">
        <is>
          <t>定性</t>
        </is>
      </c>
      <c r="O10" s="33" t="inlineStr">
        <is>
          <t>不适用</t>
        </is>
      </c>
      <c r="P10" s="33"/>
      <c r="Q10" s="33" t="inlineStr">
        <is>
          <t>不适用</t>
        </is>
      </c>
      <c r="R10" s="33" t="inlineStr">
        <is>
          <t>不适用</t>
        </is>
      </c>
      <c r="S10" s="33"/>
    </row>
    <row r="11" customHeight="true" ht="17.05">
      <c r="A11" s="33"/>
      <c r="B11" s="33"/>
      <c r="C11" s="34"/>
      <c r="D11" s="34"/>
      <c r="E11" s="34"/>
      <c r="F11" s="34"/>
      <c r="G11" s="34"/>
      <c r="H11" s="34"/>
      <c r="I11" s="34"/>
      <c r="J11" s="33"/>
      <c r="K11" s="38" t="inlineStr">
        <is>
          <t>产出指标</t>
        </is>
      </c>
      <c r="L11" s="38" t="inlineStr">
        <is>
          <t>数量指标</t>
        </is>
      </c>
      <c r="M11" s="33" t="inlineStr">
        <is>
          <t xml:space="preserve">幼儿在园人数	</t>
        </is>
      </c>
      <c r="N11" s="33" t="inlineStr">
        <is>
          <t>≥</t>
        </is>
      </c>
      <c r="O11" s="33" t="inlineStr">
        <is>
          <t>420</t>
        </is>
      </c>
      <c r="P11" s="33" t="inlineStr">
        <is>
          <t>人</t>
        </is>
      </c>
      <c r="Q11" s="33" t="inlineStr">
        <is>
          <t>全园13个班幼儿总人数</t>
        </is>
      </c>
      <c r="R11" s="33" t="inlineStr">
        <is>
          <t>20</t>
        </is>
      </c>
      <c r="S11" s="33"/>
    </row>
    <row r="12" customHeight="true" ht="24.85">
      <c r="A12" s="33"/>
      <c r="B12" s="33"/>
      <c r="C12" s="34"/>
      <c r="D12" s="34"/>
      <c r="E12" s="34"/>
      <c r="F12" s="34"/>
      <c r="G12" s="34"/>
      <c r="H12" s="34"/>
      <c r="I12" s="34"/>
      <c r="J12" s="33"/>
      <c r="K12" s="38"/>
      <c r="L12" s="38" t="inlineStr">
        <is>
          <t>质量指标</t>
        </is>
      </c>
      <c r="M12" s="33" t="inlineStr">
        <is>
          <t xml:space="preserve">规范保教管理	</t>
        </is>
      </c>
      <c r="N12" s="33" t="inlineStr">
        <is>
          <t>定性</t>
        </is>
      </c>
      <c r="O12" s="33" t="inlineStr">
        <is>
          <t xml:space="preserve">保教管理规范程度		</t>
        </is>
      </c>
      <c r="P12" s="33"/>
      <c r="Q12" s="33" t="inlineStr">
        <is>
          <t xml:space="preserve">严格按照《幼儿园教育指导纲要》及《3-6岁儿童学习与发展指南》进行保育教育		</t>
        </is>
      </c>
      <c r="R12" s="33" t="inlineStr">
        <is>
          <t>20</t>
        </is>
      </c>
      <c r="S12" s="33"/>
    </row>
    <row r="13" customHeight="true" ht="24.85">
      <c r="A13" s="33"/>
      <c r="B13" s="33"/>
      <c r="C13" s="34"/>
      <c r="D13" s="34"/>
      <c r="E13" s="34"/>
      <c r="F13" s="34"/>
      <c r="G13" s="34"/>
      <c r="H13" s="34"/>
      <c r="I13" s="34"/>
      <c r="J13" s="33"/>
      <c r="K13" s="38"/>
      <c r="L13" s="38" t="inlineStr">
        <is>
          <t>时效指标</t>
        </is>
      </c>
      <c r="M13" s="33" t="inlineStr">
        <is>
          <t xml:space="preserve">服务及时程度	</t>
        </is>
      </c>
      <c r="N13" s="33" t="inlineStr">
        <is>
          <t>定性</t>
        </is>
      </c>
      <c r="O13" s="33" t="inlineStr">
        <is>
          <t xml:space="preserve">各项工作经费及时足额拨付率		</t>
        </is>
      </c>
      <c r="P13" s="33"/>
      <c r="Q13" s="33" t="inlineStr">
        <is>
          <t xml:space="preserve">年度内各项工作经费及时足额拨付		</t>
        </is>
      </c>
      <c r="R13" s="33" t="inlineStr">
        <is>
          <t>10</t>
        </is>
      </c>
      <c r="S13" s="33"/>
    </row>
    <row r="14" customHeight="true" ht="17.05">
      <c r="A14" s="33"/>
      <c r="B14" s="33"/>
      <c r="C14" s="34"/>
      <c r="D14" s="34"/>
      <c r="E14" s="34"/>
      <c r="F14" s="34"/>
      <c r="G14" s="34"/>
      <c r="H14" s="34"/>
      <c r="I14" s="34"/>
      <c r="J14" s="33"/>
      <c r="K14" s="38" t="inlineStr">
        <is>
          <t xml:space="preserve">效益指标 </t>
        </is>
      </c>
      <c r="L14" s="38" t="inlineStr">
        <is>
          <t>经济效益指标</t>
        </is>
      </c>
      <c r="M14" s="33" t="inlineStr">
        <is>
          <t>不适用</t>
        </is>
      </c>
      <c r="N14" s="33" t="inlineStr">
        <is>
          <t>定性</t>
        </is>
      </c>
      <c r="O14" s="33" t="inlineStr">
        <is>
          <t xml:space="preserve">	不适用</t>
        </is>
      </c>
      <c r="P14" s="33"/>
      <c r="Q14" s="33" t="inlineStr">
        <is>
          <t>不适用</t>
        </is>
      </c>
      <c r="R14" s="33" t="inlineStr">
        <is>
          <t>不适用</t>
        </is>
      </c>
      <c r="S14" s="33"/>
    </row>
    <row r="15" customHeight="true" ht="24.85">
      <c r="A15" s="33"/>
      <c r="B15" s="33"/>
      <c r="C15" s="34"/>
      <c r="D15" s="34"/>
      <c r="E15" s="34"/>
      <c r="F15" s="34"/>
      <c r="G15" s="34"/>
      <c r="H15" s="34"/>
      <c r="I15" s="34"/>
      <c r="J15" s="33"/>
      <c r="K15" s="38"/>
      <c r="L15" s="38" t="inlineStr">
        <is>
          <t>社会效益指标</t>
        </is>
      </c>
      <c r="M15" s="33" t="inlineStr">
        <is>
          <t xml:space="preserve">幼儿身心发展	</t>
        </is>
      </c>
      <c r="N15" s="33" t="inlineStr">
        <is>
          <t>定性</t>
        </is>
      </c>
      <c r="O15" s="33" t="inlineStr">
        <is>
          <t xml:space="preserve">幼儿体、智、德、美和谐发展		</t>
        </is>
      </c>
      <c r="P15" s="33"/>
      <c r="Q15" s="33" t="inlineStr">
        <is>
          <t xml:space="preserve">开展主题教育，烈士陵园扫墓、参与社会实践等		</t>
        </is>
      </c>
      <c r="R15" s="33" t="inlineStr">
        <is>
          <t>20</t>
        </is>
      </c>
      <c r="S15" s="33"/>
    </row>
    <row r="16" customHeight="true" ht="17.05">
      <c r="A16" s="33"/>
      <c r="B16" s="33"/>
      <c r="C16" s="34"/>
      <c r="D16" s="34"/>
      <c r="E16" s="34"/>
      <c r="F16" s="34"/>
      <c r="G16" s="34"/>
      <c r="H16" s="34"/>
      <c r="I16" s="34"/>
      <c r="J16" s="33"/>
      <c r="K16" s="38"/>
      <c r="L16" s="38" t="inlineStr">
        <is>
          <t>生态效益指标</t>
        </is>
      </c>
      <c r="M16" s="33" t="inlineStr">
        <is>
          <t>不适用</t>
        </is>
      </c>
      <c r="N16" s="33" t="inlineStr">
        <is>
          <t>定性</t>
        </is>
      </c>
      <c r="O16" s="33" t="inlineStr">
        <is>
          <t>不适用</t>
        </is>
      </c>
      <c r="P16" s="33"/>
      <c r="Q16" s="33" t="inlineStr">
        <is>
          <t>不适用</t>
        </is>
      </c>
      <c r="R16" s="33" t="inlineStr">
        <is>
          <t>不适用</t>
        </is>
      </c>
      <c r="S16" s="33"/>
    </row>
    <row r="17" customHeight="true" ht="58.0">
      <c r="A17" s="33"/>
      <c r="B17" s="33"/>
      <c r="C17" s="34"/>
      <c r="D17" s="34"/>
      <c r="E17" s="34"/>
      <c r="F17" s="34"/>
      <c r="G17" s="34"/>
      <c r="H17" s="34"/>
      <c r="I17" s="34"/>
      <c r="J17" s="33"/>
      <c r="K17" s="38"/>
      <c r="L17" s="38" t="inlineStr">
        <is>
          <t>可持续影响指标</t>
        </is>
      </c>
      <c r="M17" s="33" t="inlineStr">
        <is>
          <t xml:space="preserve">加强保育教育课题研究		</t>
        </is>
      </c>
      <c r="N17" s="33" t="inlineStr">
        <is>
          <t>定性</t>
        </is>
      </c>
      <c r="O17" s="33" t="inlineStr">
        <is>
          <t xml:space="preserve">严格按照《幼儿园教育指导纲要》及《3-6岁儿童学习与发展指南》进行保育教育		</t>
        </is>
      </c>
      <c r="P17" s="33"/>
      <c r="Q17" s="33" t="inlineStr">
        <is>
          <t xml:space="preserve">将意识形态工作融入园所中心工作，坚定把握社会主义办园方向，为培养德智体美劳全面发展的社会主义建设者和接班人奠定坚实基础。		</t>
        </is>
      </c>
      <c r="R17" s="33" t="inlineStr">
        <is>
          <t>10</t>
        </is>
      </c>
      <c r="S17" s="33"/>
    </row>
    <row r="18" customHeight="true" ht="17.05">
      <c r="A18" s="33"/>
      <c r="B18" s="33"/>
      <c r="C18" s="34"/>
      <c r="D18" s="34"/>
      <c r="E18" s="34"/>
      <c r="F18" s="34"/>
      <c r="G18" s="34"/>
      <c r="H18" s="34"/>
      <c r="I18" s="34"/>
      <c r="J18" s="33"/>
      <c r="K18" s="38" t="inlineStr">
        <is>
          <t>满意度指标</t>
        </is>
      </c>
      <c r="L18" s="38" t="inlineStr">
        <is>
          <t>服务对象满意度指标</t>
        </is>
      </c>
      <c r="M18" s="33" t="inlineStr">
        <is>
          <t xml:space="preserve">社会满意度	</t>
        </is>
      </c>
      <c r="N18" s="33" t="inlineStr">
        <is>
          <t>≥</t>
        </is>
      </c>
      <c r="O18" s="33" t="inlineStr">
        <is>
          <t xml:space="preserve">家长及幼儿满意度		</t>
        </is>
      </c>
      <c r="P18" s="33" t="inlineStr">
        <is>
          <t>%</t>
        </is>
      </c>
      <c r="Q18" s="33" t="inlineStr">
        <is>
          <t>满意度≥90%</t>
        </is>
      </c>
      <c r="R18" s="33" t="inlineStr">
        <is>
          <t>10</t>
        </is>
      </c>
      <c r="S18" s="33"/>
    </row>
    <row r="19" customHeight="true" ht="14.3">
      <c r="A19" s="36" t="inlineStr">
        <is>
          <t>注：如本表格为空，则表示本年度未安排此项目。</t>
        </is>
      </c>
      <c r="B19" s="36"/>
      <c r="C19" s="36"/>
      <c r="D19" s="36"/>
      <c r="E19" s="36"/>
      <c r="F19" s="36"/>
      <c r="G19" s="36"/>
      <c r="H19" s="36"/>
    </row>
  </sheetData>
  <mergeCells>
    <mergeCell ref="A2:S2"/>
    <mergeCell ref="A4:O4"/>
    <mergeCell ref="Q4:S4"/>
    <mergeCell ref="A5:A7"/>
    <mergeCell ref="B5:B7"/>
    <mergeCell ref="C5:I5"/>
    <mergeCell ref="J5:J7"/>
    <mergeCell ref="K5:S6"/>
    <mergeCell ref="C6:C7"/>
    <mergeCell ref="D6:G6"/>
    <mergeCell ref="H6:I6"/>
    <mergeCell ref="A8:A18"/>
    <mergeCell ref="B8:B18"/>
    <mergeCell ref="C8:C18"/>
    <mergeCell ref="D8:D18"/>
    <mergeCell ref="E8:E18"/>
    <mergeCell ref="F8:F18"/>
    <mergeCell ref="G8:G18"/>
    <mergeCell ref="H8:H18"/>
    <mergeCell ref="I8:I18"/>
    <mergeCell ref="J8:J18"/>
    <mergeCell ref="K8:K10"/>
    <mergeCell ref="K11:K13"/>
    <mergeCell ref="K14:K17"/>
    <mergeCell ref="A19:H19"/>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7.50390625" customWidth="true"/>
    <col min="4" max="4" width="12.34765625" customWidth="true"/>
    <col min="5" max="5" width="15.46875" customWidth="true"/>
    <col min="6" max="6" width="17.50390625" customWidth="true"/>
    <col min="7" max="7" width="12.34765625" customWidth="true"/>
    <col min="8" max="8" width="15.46875" customWidth="true"/>
  </cols>
  <sheetData>
    <row r="1" customHeight="true" ht="14.3">
      <c r="A1" s="16"/>
      <c r="H1" s="2" t="inlineStr">
        <is>
          <t>公开表3</t>
        </is>
      </c>
    </row>
    <row r="2" customHeight="true" ht="36.9">
      <c r="A2" s="3" t="inlineStr">
        <is>
          <t>支出总表</t>
        </is>
      </c>
      <c r="B2" s="3"/>
      <c r="C2" s="3"/>
      <c r="D2" s="3"/>
      <c r="E2" s="3"/>
      <c r="F2" s="3"/>
      <c r="G2" s="3"/>
      <c r="H2" s="3"/>
    </row>
    <row r="3" customHeight="true" ht="29.35">
</row>
    <row r="4" customHeight="true" ht="29.35">
      <c r="A4" s="17" t="inlineStr">
        <is>
          <t>填报单位：益阳市中心幼儿园</t>
        </is>
      </c>
      <c r="B4" s="17"/>
      <c r="C4" s="17"/>
      <c r="D4" s="17"/>
      <c r="E4" s="17"/>
      <c r="F4" s="5" t="inlineStr">
        <is>
          <t>单位：万元</t>
        </is>
      </c>
      <c r="G4" s="5"/>
      <c r="H4" s="5"/>
    </row>
    <row r="5" customHeight="true" ht="44.45">
      <c r="A5" s="12" t="inlineStr">
        <is>
          <t>科目编码</t>
        </is>
      </c>
      <c r="B5" s="12" t="inlineStr">
        <is>
          <t>科目名称</t>
        </is>
      </c>
      <c r="C5" s="12" t="inlineStr">
        <is>
          <t>合计</t>
        </is>
      </c>
      <c r="D5" s="12" t="inlineStr">
        <is>
          <t>基本支出</t>
        </is>
      </c>
      <c r="E5" s="12" t="inlineStr">
        <is>
          <t>项目支出</t>
        </is>
      </c>
      <c r="F5" s="12" t="inlineStr">
        <is>
          <t>事业单位经营支出</t>
        </is>
      </c>
      <c r="G5" s="12" t="inlineStr">
        <is>
          <t>上缴上级支出</t>
        </is>
      </c>
      <c r="H5" s="12" t="inlineStr">
        <is>
          <t>对附属单位补助支出</t>
        </is>
      </c>
    </row>
    <row r="6" customHeight="true" ht="34.65">
      <c r="A6" s="12"/>
      <c r="B6" s="7" t="inlineStr">
        <is>
          <t>合计</t>
        </is>
      </c>
      <c r="C6" s="9" t="n">
        <v>950.059253</v>
      </c>
      <c r="D6" s="9" t="n">
        <v>628.059253</v>
      </c>
      <c r="E6" s="9" t="n">
        <v>322.0</v>
      </c>
      <c r="F6" s="9"/>
      <c r="G6" s="7"/>
      <c r="H6" s="7"/>
    </row>
    <row r="7" customHeight="true" ht="29.35">
      <c r="A7" s="18" t="inlineStr">
        <is>
          <t>210</t>
        </is>
      </c>
      <c r="B7" s="18" t="inlineStr">
        <is>
          <t>益阳市教育局</t>
        </is>
      </c>
      <c r="C7" s="19" t="n">
        <v>950.059253</v>
      </c>
      <c r="D7" s="19" t="n">
        <v>628.059253</v>
      </c>
      <c r="E7" s="19" t="n">
        <v>322.0</v>
      </c>
      <c r="F7" s="19"/>
      <c r="G7" s="20"/>
      <c r="H7" s="20"/>
    </row>
    <row r="8" customHeight="true" ht="22.75">
      <c r="A8" s="18" t="inlineStr">
        <is>
          <t xml:space="preserve">  210006</t>
        </is>
      </c>
      <c r="B8" s="18" t="inlineStr">
        <is>
          <t xml:space="preserve">  益阳市中心幼儿园</t>
        </is>
      </c>
      <c r="C8" s="19" t="n">
        <v>950.059253</v>
      </c>
      <c r="D8" s="19" t="n">
        <v>628.059253</v>
      </c>
      <c r="E8" s="19" t="n">
        <v>322.0</v>
      </c>
      <c r="F8" s="19"/>
      <c r="G8" s="20"/>
      <c r="H8" s="20"/>
    </row>
    <row r="9" customHeight="true" ht="22.75">
      <c r="A9" s="21" t="inlineStr">
        <is>
          <t xml:space="preserve">   205</t>
        </is>
      </c>
      <c r="B9" s="15" t="inlineStr">
        <is>
          <t xml:space="preserve">   教育支出</t>
        </is>
      </c>
      <c r="C9" s="22" t="n">
        <v>786.169921</v>
      </c>
      <c r="D9" s="22" t="n">
        <v>464.169921</v>
      </c>
      <c r="E9" s="22" t="n">
        <v>322.0</v>
      </c>
      <c r="F9" s="22"/>
      <c r="G9" s="23"/>
      <c r="H9" s="23"/>
    </row>
    <row r="10" customHeight="true" ht="22.75">
      <c r="A10" s="21" t="inlineStr">
        <is>
          <t xml:space="preserve">    20502</t>
        </is>
      </c>
      <c r="B10" s="15" t="inlineStr">
        <is>
          <t xml:space="preserve">    普通教育</t>
        </is>
      </c>
      <c r="C10" s="22" t="n">
        <v>786.169921</v>
      </c>
      <c r="D10" s="22" t="n">
        <v>464.169921</v>
      </c>
      <c r="E10" s="22" t="n">
        <v>322.0</v>
      </c>
      <c r="F10" s="22"/>
      <c r="G10" s="23"/>
      <c r="H10" s="23"/>
    </row>
    <row r="11" customHeight="true" ht="22.75">
      <c r="A11" s="21" t="inlineStr">
        <is>
          <t xml:space="preserve">      2050201</t>
        </is>
      </c>
      <c r="B11" s="15" t="inlineStr">
        <is>
          <t xml:space="preserve">      学前教育</t>
        </is>
      </c>
      <c r="C11" s="22" t="n">
        <v>786.169921</v>
      </c>
      <c r="D11" s="22" t="n">
        <v>464.169921</v>
      </c>
      <c r="E11" s="22" t="n">
        <v>322.0</v>
      </c>
      <c r="F11" s="22"/>
      <c r="G11" s="23"/>
      <c r="H11" s="23"/>
    </row>
    <row r="12" customHeight="true" ht="22.75">
      <c r="A12" s="21" t="inlineStr">
        <is>
          <t xml:space="preserve">   208</t>
        </is>
      </c>
      <c r="B12" s="15" t="inlineStr">
        <is>
          <t xml:space="preserve">   社会保障和就业支出</t>
        </is>
      </c>
      <c r="C12" s="22" t="n">
        <v>67.66791</v>
      </c>
      <c r="D12" s="22" t="n">
        <v>67.66791</v>
      </c>
      <c r="E12" s="22" t="n">
        <v>0.0</v>
      </c>
      <c r="F12" s="22"/>
      <c r="G12" s="23"/>
      <c r="H12" s="23"/>
    </row>
    <row r="13" customHeight="true" ht="22.75">
      <c r="A13" s="21" t="inlineStr">
        <is>
          <t xml:space="preserve">    20805</t>
        </is>
      </c>
      <c r="B13" s="15" t="inlineStr">
        <is>
          <t xml:space="preserve">    行政事业单位养老支出</t>
        </is>
      </c>
      <c r="C13" s="22" t="n">
        <v>67.66791</v>
      </c>
      <c r="D13" s="22" t="n">
        <v>67.66791</v>
      </c>
      <c r="E13" s="22" t="n">
        <v>0.0</v>
      </c>
      <c r="F13" s="22"/>
      <c r="G13" s="23"/>
      <c r="H13" s="23"/>
    </row>
    <row r="14" customHeight="true" ht="22.75">
      <c r="A14" s="21" t="inlineStr">
        <is>
          <t xml:space="preserve">      2080505</t>
        </is>
      </c>
      <c r="B14" s="15" t="inlineStr">
        <is>
          <t xml:space="preserve">      机关事业单位基本养老保险缴费支出</t>
        </is>
      </c>
      <c r="C14" s="22" t="n">
        <v>53.42784</v>
      </c>
      <c r="D14" s="22" t="n">
        <v>53.42784</v>
      </c>
      <c r="E14" s="22" t="n">
        <v>0.0</v>
      </c>
      <c r="F14" s="22"/>
      <c r="G14" s="23"/>
      <c r="H14" s="23"/>
    </row>
    <row r="15" customHeight="true" ht="22.75">
      <c r="A15" s="21" t="inlineStr">
        <is>
          <t xml:space="preserve">      2080599</t>
        </is>
      </c>
      <c r="B15" s="15" t="inlineStr">
        <is>
          <t xml:space="preserve">      其他行政事业单位养老支出</t>
        </is>
      </c>
      <c r="C15" s="22" t="n">
        <v>14.24007</v>
      </c>
      <c r="D15" s="22" t="n">
        <v>14.24007</v>
      </c>
      <c r="E15" s="22" t="n">
        <v>0.0</v>
      </c>
      <c r="F15" s="22"/>
      <c r="G15" s="23"/>
      <c r="H15" s="23"/>
    </row>
    <row r="16" customHeight="true" ht="22.75">
      <c r="A16" s="21" t="inlineStr">
        <is>
          <t xml:space="preserve">   210</t>
        </is>
      </c>
      <c r="B16" s="15" t="inlineStr">
        <is>
          <t xml:space="preserve">   卫生健康支出</t>
        </is>
      </c>
      <c r="C16" s="22" t="n">
        <v>56.150542</v>
      </c>
      <c r="D16" s="22" t="n">
        <v>56.150542</v>
      </c>
      <c r="E16" s="22" t="n">
        <v>0.0</v>
      </c>
      <c r="F16" s="22"/>
      <c r="G16" s="23"/>
      <c r="H16" s="23"/>
    </row>
    <row r="17" customHeight="true" ht="22.75">
      <c r="A17" s="21" t="inlineStr">
        <is>
          <t xml:space="preserve">    21011</t>
        </is>
      </c>
      <c r="B17" s="15" t="inlineStr">
        <is>
          <t xml:space="preserve">    行政事业单位医疗</t>
        </is>
      </c>
      <c r="C17" s="22" t="n">
        <v>56.150542</v>
      </c>
      <c r="D17" s="22" t="n">
        <v>56.150542</v>
      </c>
      <c r="E17" s="22" t="n">
        <v>0.0</v>
      </c>
      <c r="F17" s="22"/>
      <c r="G17" s="23"/>
      <c r="H17" s="23"/>
    </row>
    <row r="18" customHeight="true" ht="22.75">
      <c r="A18" s="21" t="inlineStr">
        <is>
          <t xml:space="preserve">      2101101</t>
        </is>
      </c>
      <c r="B18" s="15" t="inlineStr">
        <is>
          <t xml:space="preserve">      行政单位医疗</t>
        </is>
      </c>
      <c r="C18" s="22" t="n">
        <v>29.051388</v>
      </c>
      <c r="D18" s="22" t="n">
        <v>29.051388</v>
      </c>
      <c r="E18" s="22" t="n">
        <v>0.0</v>
      </c>
      <c r="F18" s="22"/>
      <c r="G18" s="23"/>
      <c r="H18" s="23"/>
    </row>
    <row r="19" customHeight="true" ht="22.75">
      <c r="A19" s="21" t="inlineStr">
        <is>
          <t xml:space="preserve">      2101103</t>
        </is>
      </c>
      <c r="B19" s="15" t="inlineStr">
        <is>
          <t xml:space="preserve">      公务员医疗补助</t>
        </is>
      </c>
      <c r="C19" s="22" t="n">
        <v>13.35696</v>
      </c>
      <c r="D19" s="22" t="n">
        <v>13.35696</v>
      </c>
      <c r="E19" s="22" t="n">
        <v>0.0</v>
      </c>
      <c r="F19" s="22"/>
      <c r="G19" s="23"/>
      <c r="H19" s="23"/>
    </row>
    <row r="20" customHeight="true" ht="22.75">
      <c r="A20" s="21" t="inlineStr">
        <is>
          <t xml:space="preserve">      2101199</t>
        </is>
      </c>
      <c r="B20" s="15" t="inlineStr">
        <is>
          <t xml:space="preserve">      其他行政事业单位医疗支出</t>
        </is>
      </c>
      <c r="C20" s="22" t="n">
        <v>13.742194</v>
      </c>
      <c r="D20" s="22" t="n">
        <v>13.742194</v>
      </c>
      <c r="E20" s="22" t="n">
        <v>0.0</v>
      </c>
      <c r="F20" s="22"/>
      <c r="G20" s="23"/>
      <c r="H20" s="23"/>
    </row>
    <row r="21" customHeight="true" ht="22.75">
      <c r="A21" s="21" t="inlineStr">
        <is>
          <t xml:space="preserve">   221</t>
        </is>
      </c>
      <c r="B21" s="15" t="inlineStr">
        <is>
          <t xml:space="preserve">   住房保障支出</t>
        </is>
      </c>
      <c r="C21" s="22" t="n">
        <v>40.07088</v>
      </c>
      <c r="D21" s="22" t="n">
        <v>40.07088</v>
      </c>
      <c r="E21" s="22" t="n">
        <v>0.0</v>
      </c>
      <c r="F21" s="22"/>
      <c r="G21" s="23"/>
      <c r="H21" s="23"/>
    </row>
    <row r="22" customHeight="true" ht="22.75">
      <c r="A22" s="21" t="inlineStr">
        <is>
          <t xml:space="preserve">    22102</t>
        </is>
      </c>
      <c r="B22" s="15" t="inlineStr">
        <is>
          <t xml:space="preserve">    住房改革支出</t>
        </is>
      </c>
      <c r="C22" s="22" t="n">
        <v>40.07088</v>
      </c>
      <c r="D22" s="22" t="n">
        <v>40.07088</v>
      </c>
      <c r="E22" s="22" t="n">
        <v>0.0</v>
      </c>
      <c r="F22" s="22"/>
      <c r="G22" s="23"/>
      <c r="H22" s="23"/>
    </row>
    <row r="23" customHeight="true" ht="22.75">
      <c r="A23" s="21" t="inlineStr">
        <is>
          <t xml:space="preserve">      2210201</t>
        </is>
      </c>
      <c r="B23" s="15" t="inlineStr">
        <is>
          <t xml:space="preserve">      住房公积金</t>
        </is>
      </c>
      <c r="C23" s="22" t="n">
        <v>40.07088</v>
      </c>
      <c r="D23" s="22" t="n">
        <v>40.07088</v>
      </c>
      <c r="E23" s="22" t="n">
        <v>0.0</v>
      </c>
      <c r="F23" s="22"/>
      <c r="G23" s="23"/>
      <c r="H23" s="23"/>
    </row>
  </sheetData>
  <mergeCells>
    <mergeCell ref="A2:H2"/>
    <mergeCell ref="A4:E4"/>
    <mergeCell ref="F4:H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5.46875" customWidth="true"/>
    <col min="4" max="4" width="14.65625" customWidth="true"/>
    <col min="5" max="5" width="14.65625" customWidth="true"/>
    <col min="6" max="6" width="14.65625" customWidth="true"/>
    <col min="7" max="7" width="14.65625" customWidth="true"/>
    <col min="8" max="8" width="14.65625" customWidth="true"/>
    <col min="9" max="9" width="14.65625" customWidth="true"/>
    <col min="10" max="10" width="14.65625" customWidth="true"/>
    <col min="11" max="11" width="14.65625" customWidth="true"/>
    <col min="12" max="12" width="16.41796875" customWidth="true"/>
    <col min="13" max="13" width="16.41796875" customWidth="true"/>
    <col min="14" max="14" width="12.34765625" customWidth="true"/>
    <col min="15" max="15" width="15.46875" customWidth="true"/>
    <col min="16" max="16" width="14.65625" customWidth="true"/>
    <col min="17" max="17" width="14.65625" customWidth="true"/>
  </cols>
  <sheetData>
    <row r="1" customHeight="true" ht="14.3">
      <c r="A1" s="1"/>
      <c r="Q1" s="2" t="inlineStr">
        <is>
          <t>公开表4</t>
        </is>
      </c>
    </row>
    <row r="2" customHeight="true" ht="36.9">
      <c r="A2" s="3" t="inlineStr">
        <is>
          <t>支出预算分类汇总表（按政府预算经济分类）</t>
        </is>
      </c>
      <c r="B2" s="3"/>
      <c r="C2" s="3"/>
      <c r="D2" s="3"/>
      <c r="E2" s="3"/>
      <c r="F2" s="3"/>
      <c r="G2" s="3"/>
      <c r="H2" s="3"/>
      <c r="I2" s="3"/>
      <c r="J2" s="3"/>
      <c r="K2" s="3"/>
      <c r="L2" s="3"/>
      <c r="M2" s="3"/>
      <c r="N2" s="3"/>
      <c r="O2" s="3"/>
      <c r="P2" s="3"/>
      <c r="Q2" s="3"/>
    </row>
    <row r="3" customHeight="true" ht="29.35">
</row>
    <row r="4" customHeight="true" ht="29.35">
      <c r="A4" s="4" t="inlineStr">
        <is>
          <t>填报单位：益阳市中心幼儿园</t>
        </is>
      </c>
      <c r="B4" s="4"/>
      <c r="C4" s="4"/>
      <c r="D4" s="4"/>
      <c r="E4" s="4"/>
      <c r="F4" s="4"/>
      <c r="G4" s="4"/>
      <c r="H4" s="4"/>
      <c r="I4" s="4"/>
      <c r="J4" s="4"/>
      <c r="K4" s="4"/>
      <c r="L4" s="4"/>
      <c r="M4" s="5" t="inlineStr">
        <is>
          <t>单位：万元</t>
        </is>
      </c>
      <c r="N4" s="5"/>
      <c r="O4" s="5"/>
      <c r="P4" s="5"/>
      <c r="Q4" s="5"/>
    </row>
    <row r="5" customHeight="true" ht="24.1">
      <c r="A5" s="12" t="inlineStr">
        <is>
          <t>科目编码</t>
        </is>
      </c>
      <c r="B5" s="12" t="inlineStr">
        <is>
          <t>科目名称</t>
        </is>
      </c>
      <c r="C5" s="12" t="inlineStr">
        <is>
          <t>总  计</t>
        </is>
      </c>
      <c r="D5" s="12" t="inlineStr">
        <is>
          <t>机关工资福利支出</t>
        </is>
      </c>
      <c r="E5" s="12" t="inlineStr">
        <is>
          <t>机关商品和服务支出</t>
        </is>
      </c>
      <c r="F5" s="12" t="inlineStr">
        <is>
          <t>机关资本性支出</t>
        </is>
      </c>
      <c r="G5" s="12" t="inlineStr">
        <is>
          <t>机关资本性支出(基本建设)</t>
        </is>
      </c>
      <c r="H5" s="12" t="inlineStr">
        <is>
          <t>对事业单位经常性补助</t>
        </is>
      </c>
      <c r="I5" s="12" t="inlineStr">
        <is>
          <t>对事业单位资本性补助</t>
        </is>
      </c>
      <c r="J5" s="12" t="inlineStr">
        <is>
          <t>对企业补助</t>
        </is>
      </c>
      <c r="K5" s="12" t="inlineStr">
        <is>
          <t>对企业资本性支出</t>
        </is>
      </c>
      <c r="L5" s="12" t="inlineStr">
        <is>
          <t>对个人和家庭的补助</t>
        </is>
      </c>
      <c r="M5" s="12" t="inlineStr">
        <is>
          <t>对社会保障基金补助</t>
        </is>
      </c>
      <c r="N5" s="12" t="inlineStr">
        <is>
          <t>债务利息及费用支出</t>
        </is>
      </c>
      <c r="O5" s="12" t="inlineStr">
        <is>
          <t>债务还本支出</t>
        </is>
      </c>
      <c r="P5" s="12" t="inlineStr">
        <is>
          <t>转移性支出</t>
        </is>
      </c>
      <c r="Q5" s="12" t="inlineStr">
        <is>
          <t>其他支出</t>
        </is>
      </c>
    </row>
    <row r="6" customHeight="true" ht="26.35">
      <c r="A6" s="12"/>
      <c r="B6" s="12"/>
      <c r="C6" s="12"/>
      <c r="D6" s="12"/>
      <c r="E6" s="12"/>
      <c r="F6" s="12"/>
      <c r="G6" s="12"/>
      <c r="H6" s="12"/>
      <c r="I6" s="12"/>
      <c r="J6" s="12"/>
      <c r="K6" s="12"/>
      <c r="L6" s="12"/>
      <c r="M6" s="12"/>
      <c r="N6" s="12"/>
      <c r="O6" s="12"/>
      <c r="P6" s="12"/>
      <c r="Q6" s="12"/>
    </row>
    <row r="7" customHeight="true" ht="24.1">
      <c r="A7" s="7"/>
      <c r="B7" s="7" t="inlineStr">
        <is>
          <t>合计</t>
        </is>
      </c>
      <c r="C7" s="9" t="n">
        <v>950.059253</v>
      </c>
      <c r="D7" s="9"/>
      <c r="E7" s="9"/>
      <c r="F7" s="9"/>
      <c r="G7" s="9"/>
      <c r="H7" s="9" t="n">
        <v>847.865389</v>
      </c>
      <c r="I7" s="9"/>
      <c r="J7" s="9"/>
      <c r="K7" s="9"/>
      <c r="L7" s="9" t="n">
        <v>102.193864</v>
      </c>
      <c r="M7" s="9"/>
      <c r="N7" s="9"/>
      <c r="O7" s="9"/>
      <c r="P7" s="9"/>
      <c r="Q7" s="9"/>
    </row>
    <row r="8" customHeight="true" ht="22.75">
      <c r="A8" s="14" t="inlineStr">
        <is>
          <t>210</t>
        </is>
      </c>
      <c r="B8" s="14" t="inlineStr">
        <is>
          <t>益阳市教育局</t>
        </is>
      </c>
      <c r="C8" s="9" t="n">
        <v>950.059253</v>
      </c>
      <c r="D8" s="9"/>
      <c r="E8" s="9"/>
      <c r="F8" s="9"/>
      <c r="G8" s="9"/>
      <c r="H8" s="9" t="n">
        <v>847.865389</v>
      </c>
      <c r="I8" s="9"/>
      <c r="J8" s="9"/>
      <c r="K8" s="9"/>
      <c r="L8" s="9" t="n">
        <v>102.193864</v>
      </c>
      <c r="M8" s="9"/>
      <c r="N8" s="9"/>
      <c r="O8" s="9"/>
      <c r="P8" s="9"/>
      <c r="Q8" s="9"/>
    </row>
    <row r="9" customHeight="true" ht="22.75">
      <c r="A9" s="18" t="inlineStr">
        <is>
          <t xml:space="preserve">  210006</t>
        </is>
      </c>
      <c r="B9" s="18" t="inlineStr">
        <is>
          <t xml:space="preserve">  益阳市中心幼儿园</t>
        </is>
      </c>
      <c r="C9" s="19" t="n">
        <v>950.059253</v>
      </c>
      <c r="D9" s="19"/>
      <c r="E9" s="19"/>
      <c r="F9" s="19"/>
      <c r="G9" s="19"/>
      <c r="H9" s="19" t="n">
        <v>847.865389</v>
      </c>
      <c r="I9" s="19"/>
      <c r="J9" s="19"/>
      <c r="K9" s="19"/>
      <c r="L9" s="19" t="n">
        <v>102.193864</v>
      </c>
      <c r="M9" s="19"/>
      <c r="N9" s="19"/>
      <c r="O9" s="19"/>
      <c r="P9" s="19"/>
      <c r="Q9" s="19"/>
    </row>
    <row r="10" customHeight="true" ht="22.75">
      <c r="A10" s="21" t="inlineStr">
        <is>
          <t xml:space="preserve">   205</t>
        </is>
      </c>
      <c r="B10" s="15" t="inlineStr">
        <is>
          <t xml:space="preserve">   教育支出</t>
        </is>
      </c>
      <c r="C10" s="22" t="n">
        <v>786.169921</v>
      </c>
      <c r="D10" s="22"/>
      <c r="E10" s="22"/>
      <c r="F10" s="22"/>
      <c r="G10" s="22"/>
      <c r="H10" s="22" t="n">
        <v>711.958321</v>
      </c>
      <c r="I10" s="22"/>
      <c r="J10" s="22"/>
      <c r="K10" s="22"/>
      <c r="L10" s="22" t="n">
        <v>74.2116</v>
      </c>
      <c r="M10" s="22"/>
      <c r="N10" s="22"/>
      <c r="O10" s="22"/>
      <c r="P10" s="22"/>
      <c r="Q10" s="22"/>
    </row>
    <row r="11" customHeight="true" ht="22.75">
      <c r="A11" s="21" t="inlineStr">
        <is>
          <t xml:space="preserve">    20502</t>
        </is>
      </c>
      <c r="B11" s="15" t="inlineStr">
        <is>
          <t xml:space="preserve">    普通教育</t>
        </is>
      </c>
      <c r="C11" s="22" t="n">
        <v>786.169921</v>
      </c>
      <c r="D11" s="22"/>
      <c r="E11" s="22"/>
      <c r="F11" s="22"/>
      <c r="G11" s="22"/>
      <c r="H11" s="22" t="n">
        <v>711.958321</v>
      </c>
      <c r="I11" s="22"/>
      <c r="J11" s="22"/>
      <c r="K11" s="22"/>
      <c r="L11" s="22" t="n">
        <v>74.2116</v>
      </c>
      <c r="M11" s="22"/>
      <c r="N11" s="22"/>
      <c r="O11" s="22"/>
      <c r="P11" s="22"/>
      <c r="Q11" s="22"/>
    </row>
    <row r="12" customHeight="true" ht="22.75">
      <c r="A12" s="21" t="inlineStr">
        <is>
          <t xml:space="preserve">     2050201</t>
        </is>
      </c>
      <c r="B12" s="15" t="inlineStr">
        <is>
          <t xml:space="preserve">     学前教育</t>
        </is>
      </c>
      <c r="C12" s="22" t="n">
        <v>786.169921</v>
      </c>
      <c r="D12" s="22"/>
      <c r="E12" s="22"/>
      <c r="F12" s="22"/>
      <c r="G12" s="22"/>
      <c r="H12" s="22" t="n">
        <v>711.958321</v>
      </c>
      <c r="I12" s="22"/>
      <c r="J12" s="22"/>
      <c r="K12" s="22"/>
      <c r="L12" s="22" t="n">
        <v>74.2116</v>
      </c>
      <c r="M12" s="22"/>
      <c r="N12" s="22"/>
      <c r="O12" s="22"/>
      <c r="P12" s="22"/>
      <c r="Q12" s="22"/>
    </row>
    <row r="13" customHeight="true" ht="22.75">
      <c r="A13" s="21" t="inlineStr">
        <is>
          <t xml:space="preserve">   208</t>
        </is>
      </c>
      <c r="B13" s="15" t="inlineStr">
        <is>
          <t xml:space="preserve">   社会保障和就业支出</t>
        </is>
      </c>
      <c r="C13" s="22" t="n">
        <v>67.66791</v>
      </c>
      <c r="D13" s="22"/>
      <c r="E13" s="22"/>
      <c r="F13" s="22"/>
      <c r="G13" s="22"/>
      <c r="H13" s="22" t="n">
        <v>53.42784</v>
      </c>
      <c r="I13" s="22"/>
      <c r="J13" s="22"/>
      <c r="K13" s="22"/>
      <c r="L13" s="22" t="n">
        <v>14.24007</v>
      </c>
      <c r="M13" s="22"/>
      <c r="N13" s="22"/>
      <c r="O13" s="22"/>
      <c r="P13" s="22"/>
      <c r="Q13" s="22"/>
    </row>
    <row r="14" customHeight="true" ht="22.75">
      <c r="A14" s="21" t="inlineStr">
        <is>
          <t xml:space="preserve">    20805</t>
        </is>
      </c>
      <c r="B14" s="15" t="inlineStr">
        <is>
          <t xml:space="preserve">    行政事业单位养老支出</t>
        </is>
      </c>
      <c r="C14" s="22" t="n">
        <v>67.66791</v>
      </c>
      <c r="D14" s="22"/>
      <c r="E14" s="22"/>
      <c r="F14" s="22"/>
      <c r="G14" s="22"/>
      <c r="H14" s="22" t="n">
        <v>53.42784</v>
      </c>
      <c r="I14" s="22"/>
      <c r="J14" s="22"/>
      <c r="K14" s="22"/>
      <c r="L14" s="22" t="n">
        <v>14.24007</v>
      </c>
      <c r="M14" s="22"/>
      <c r="N14" s="22"/>
      <c r="O14" s="22"/>
      <c r="P14" s="22"/>
      <c r="Q14" s="22"/>
    </row>
    <row r="15" customHeight="true" ht="22.75">
      <c r="A15" s="21" t="inlineStr">
        <is>
          <t xml:space="preserve">     2080505</t>
        </is>
      </c>
      <c r="B15" s="15" t="inlineStr">
        <is>
          <t xml:space="preserve">     机关事业单位基本养老保险缴费支出</t>
        </is>
      </c>
      <c r="C15" s="22" t="n">
        <v>53.42784</v>
      </c>
      <c r="D15" s="22"/>
      <c r="E15" s="22"/>
      <c r="F15" s="22"/>
      <c r="G15" s="22"/>
      <c r="H15" s="22" t="n">
        <v>53.42784</v>
      </c>
      <c r="I15" s="22"/>
      <c r="J15" s="22"/>
      <c r="K15" s="22"/>
      <c r="L15" s="22"/>
      <c r="M15" s="22"/>
      <c r="N15" s="22"/>
      <c r="O15" s="22"/>
      <c r="P15" s="22"/>
      <c r="Q15" s="22"/>
    </row>
    <row r="16" customHeight="true" ht="22.75">
      <c r="A16" s="21" t="inlineStr">
        <is>
          <t xml:space="preserve">     2080599</t>
        </is>
      </c>
      <c r="B16" s="15" t="inlineStr">
        <is>
          <t xml:space="preserve">     其他行政事业单位养老支出</t>
        </is>
      </c>
      <c r="C16" s="22" t="n">
        <v>14.24007</v>
      </c>
      <c r="D16" s="22"/>
      <c r="E16" s="22"/>
      <c r="F16" s="22"/>
      <c r="G16" s="22"/>
      <c r="H16" s="22"/>
      <c r="I16" s="22"/>
      <c r="J16" s="22"/>
      <c r="K16" s="22"/>
      <c r="L16" s="22" t="n">
        <v>14.24007</v>
      </c>
      <c r="M16" s="22"/>
      <c r="N16" s="22"/>
      <c r="O16" s="22"/>
      <c r="P16" s="22"/>
      <c r="Q16" s="22"/>
    </row>
    <row r="17" customHeight="true" ht="22.75">
      <c r="A17" s="21" t="inlineStr">
        <is>
          <t xml:space="preserve">   210</t>
        </is>
      </c>
      <c r="B17" s="15" t="inlineStr">
        <is>
          <t xml:space="preserve">   卫生健康支出</t>
        </is>
      </c>
      <c r="C17" s="22" t="n">
        <v>56.150542</v>
      </c>
      <c r="D17" s="22"/>
      <c r="E17" s="22"/>
      <c r="F17" s="22"/>
      <c r="G17" s="22"/>
      <c r="H17" s="22" t="n">
        <v>42.408348</v>
      </c>
      <c r="I17" s="22"/>
      <c r="J17" s="22"/>
      <c r="K17" s="22"/>
      <c r="L17" s="22" t="n">
        <v>13.742194</v>
      </c>
      <c r="M17" s="22"/>
      <c r="N17" s="22"/>
      <c r="O17" s="22"/>
      <c r="P17" s="22"/>
      <c r="Q17" s="22"/>
    </row>
    <row r="18" customHeight="true" ht="22.75">
      <c r="A18" s="21" t="inlineStr">
        <is>
          <t xml:space="preserve">    21011</t>
        </is>
      </c>
      <c r="B18" s="15" t="inlineStr">
        <is>
          <t xml:space="preserve">    行政事业单位医疗</t>
        </is>
      </c>
      <c r="C18" s="22" t="n">
        <v>56.150542</v>
      </c>
      <c r="D18" s="22"/>
      <c r="E18" s="22"/>
      <c r="F18" s="22"/>
      <c r="G18" s="22"/>
      <c r="H18" s="22" t="n">
        <v>42.408348</v>
      </c>
      <c r="I18" s="22"/>
      <c r="J18" s="22"/>
      <c r="K18" s="22"/>
      <c r="L18" s="22" t="n">
        <v>13.742194</v>
      </c>
      <c r="M18" s="22"/>
      <c r="N18" s="22"/>
      <c r="O18" s="22"/>
      <c r="P18" s="22"/>
      <c r="Q18" s="22"/>
    </row>
    <row r="19" customHeight="true" ht="22.75">
      <c r="A19" s="21" t="inlineStr">
        <is>
          <t xml:space="preserve">     2101101</t>
        </is>
      </c>
      <c r="B19" s="15" t="inlineStr">
        <is>
          <t xml:space="preserve">     行政单位医疗</t>
        </is>
      </c>
      <c r="C19" s="22" t="n">
        <v>29.051388</v>
      </c>
      <c r="D19" s="22"/>
      <c r="E19" s="22"/>
      <c r="F19" s="22"/>
      <c r="G19" s="22"/>
      <c r="H19" s="22" t="n">
        <v>29.051388</v>
      </c>
      <c r="I19" s="22"/>
      <c r="J19" s="22"/>
      <c r="K19" s="22"/>
      <c r="L19" s="22"/>
      <c r="M19" s="22"/>
      <c r="N19" s="22"/>
      <c r="O19" s="22"/>
      <c r="P19" s="22"/>
      <c r="Q19" s="22"/>
    </row>
    <row r="20" customHeight="true" ht="22.75">
      <c r="A20" s="21" t="inlineStr">
        <is>
          <t xml:space="preserve">     2101103</t>
        </is>
      </c>
      <c r="B20" s="15" t="inlineStr">
        <is>
          <t xml:space="preserve">     公务员医疗补助</t>
        </is>
      </c>
      <c r="C20" s="22" t="n">
        <v>13.35696</v>
      </c>
      <c r="D20" s="22"/>
      <c r="E20" s="22"/>
      <c r="F20" s="22"/>
      <c r="G20" s="22"/>
      <c r="H20" s="22" t="n">
        <v>13.35696</v>
      </c>
      <c r="I20" s="22"/>
      <c r="J20" s="22"/>
      <c r="K20" s="22"/>
      <c r="L20" s="22"/>
      <c r="M20" s="22"/>
      <c r="N20" s="22"/>
      <c r="O20" s="22"/>
      <c r="P20" s="22"/>
      <c r="Q20" s="22"/>
    </row>
    <row r="21" customHeight="true" ht="22.75">
      <c r="A21" s="21" t="inlineStr">
        <is>
          <t xml:space="preserve">     2101199</t>
        </is>
      </c>
      <c r="B21" s="15" t="inlineStr">
        <is>
          <t xml:space="preserve">     其他行政事业单位医疗支出</t>
        </is>
      </c>
      <c r="C21" s="22" t="n">
        <v>13.742194</v>
      </c>
      <c r="D21" s="22"/>
      <c r="E21" s="22"/>
      <c r="F21" s="22"/>
      <c r="G21" s="22"/>
      <c r="H21" s="22"/>
      <c r="I21" s="22"/>
      <c r="J21" s="22"/>
      <c r="K21" s="22"/>
      <c r="L21" s="22" t="n">
        <v>13.742194</v>
      </c>
      <c r="M21" s="22"/>
      <c r="N21" s="22"/>
      <c r="O21" s="22"/>
      <c r="P21" s="22"/>
      <c r="Q21" s="22"/>
    </row>
    <row r="22" customHeight="true" ht="22.75">
      <c r="A22" s="21" t="inlineStr">
        <is>
          <t xml:space="preserve">   221</t>
        </is>
      </c>
      <c r="B22" s="15" t="inlineStr">
        <is>
          <t xml:space="preserve">   住房保障支出</t>
        </is>
      </c>
      <c r="C22" s="22" t="n">
        <v>40.07088</v>
      </c>
      <c r="D22" s="22"/>
      <c r="E22" s="22"/>
      <c r="F22" s="22"/>
      <c r="G22" s="22"/>
      <c r="H22" s="22" t="n">
        <v>40.07088</v>
      </c>
      <c r="I22" s="22"/>
      <c r="J22" s="22"/>
      <c r="K22" s="22"/>
      <c r="L22" s="22"/>
      <c r="M22" s="22"/>
      <c r="N22" s="22"/>
      <c r="O22" s="22"/>
      <c r="P22" s="22"/>
      <c r="Q22" s="22"/>
    </row>
    <row r="23" customHeight="true" ht="22.75">
      <c r="A23" s="21" t="inlineStr">
        <is>
          <t xml:space="preserve">    22102</t>
        </is>
      </c>
      <c r="B23" s="15" t="inlineStr">
        <is>
          <t xml:space="preserve">    住房改革支出</t>
        </is>
      </c>
      <c r="C23" s="22" t="n">
        <v>40.07088</v>
      </c>
      <c r="D23" s="22"/>
      <c r="E23" s="22"/>
      <c r="F23" s="22"/>
      <c r="G23" s="22"/>
      <c r="H23" s="22" t="n">
        <v>40.07088</v>
      </c>
      <c r="I23" s="22"/>
      <c r="J23" s="22"/>
      <c r="K23" s="22"/>
      <c r="L23" s="22"/>
      <c r="M23" s="22"/>
      <c r="N23" s="22"/>
      <c r="O23" s="22"/>
      <c r="P23" s="22"/>
      <c r="Q23" s="22"/>
    </row>
    <row r="24" customHeight="true" ht="22.75">
      <c r="A24" s="21" t="inlineStr">
        <is>
          <t xml:space="preserve">     2210201</t>
        </is>
      </c>
      <c r="B24" s="15" t="inlineStr">
        <is>
          <t xml:space="preserve">     住房公积金</t>
        </is>
      </c>
      <c r="C24" s="22" t="n">
        <v>40.07088</v>
      </c>
      <c r="D24" s="22"/>
      <c r="E24" s="22"/>
      <c r="F24" s="22"/>
      <c r="G24" s="22"/>
      <c r="H24" s="22" t="n">
        <v>40.07088</v>
      </c>
      <c r="I24" s="22"/>
      <c r="J24" s="22"/>
      <c r="K24" s="22"/>
      <c r="L24" s="22"/>
      <c r="M24" s="22"/>
      <c r="N24" s="22"/>
      <c r="O24" s="22"/>
      <c r="P24" s="22"/>
      <c r="Q24" s="22"/>
    </row>
  </sheetData>
  <mergeCells>
    <mergeCell ref="A2:Q2"/>
    <mergeCell ref="A4:L4"/>
    <mergeCell ref="M4:Q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8.7265625" customWidth="true"/>
    <col min="4" max="4" width="17.50390625" customWidth="true"/>
    <col min="5" max="5" width="17.50390625" customWidth="true"/>
    <col min="6" max="6" width="17.50390625" customWidth="true"/>
    <col min="7" max="7" width="17.50390625" customWidth="true"/>
    <col min="8" max="8" width="17.77734375" customWidth="true"/>
    <col min="9" max="9" width="17.50390625" customWidth="true"/>
    <col min="10" max="10" width="17.50390625" customWidth="true"/>
    <col min="11" max="11" width="17.50390625" customWidth="true"/>
    <col min="12" max="12" width="17.50390625" customWidth="true"/>
    <col min="13" max="13" width="17.50390625" customWidth="true"/>
    <col min="14" max="14" width="16.41796875" customWidth="true"/>
    <col min="15" max="15" width="12.34765625" customWidth="true"/>
    <col min="16" max="16" width="15.46875" customWidth="true"/>
    <col min="17" max="17" width="16.69140625" customWidth="true"/>
    <col min="18" max="18" width="14.65625" customWidth="true"/>
  </cols>
  <sheetData>
    <row r="1" customHeight="true" ht="14.3">
      <c r="A1" s="1"/>
      <c r="R1" s="2" t="inlineStr">
        <is>
          <t>公开表5</t>
        </is>
      </c>
    </row>
    <row r="2" customHeight="true" ht="42.95">
      <c r="A2" s="3" t="inlineStr">
        <is>
          <t>支出预算分类汇总表（按部门预算经济分类）</t>
        </is>
      </c>
      <c r="B2" s="3"/>
      <c r="C2" s="3"/>
      <c r="D2" s="3"/>
      <c r="E2" s="3"/>
      <c r="F2" s="3"/>
      <c r="G2" s="3"/>
      <c r="H2" s="3"/>
      <c r="I2" s="3"/>
      <c r="J2" s="3"/>
      <c r="K2" s="3"/>
      <c r="L2" s="3"/>
      <c r="M2" s="3"/>
      <c r="N2" s="3"/>
      <c r="O2" s="3"/>
      <c r="P2" s="3"/>
      <c r="Q2" s="3"/>
      <c r="R2" s="3"/>
    </row>
    <row r="3" customHeight="true" ht="29.35">
</row>
    <row r="4" customHeight="true" ht="29.35">
      <c r="A4" s="4" t="inlineStr">
        <is>
          <t>填报单位：益阳市中心幼儿园</t>
        </is>
      </c>
      <c r="B4" s="4"/>
      <c r="C4" s="4"/>
      <c r="D4" s="4"/>
      <c r="E4" s="4"/>
      <c r="F4" s="4"/>
      <c r="G4" s="4"/>
      <c r="H4" s="4"/>
      <c r="I4" s="4"/>
      <c r="J4" s="4"/>
      <c r="K4" s="4"/>
      <c r="N4" s="5" t="inlineStr">
        <is>
          <t>单位：万元</t>
        </is>
      </c>
      <c r="O4" s="5"/>
      <c r="P4" s="5"/>
      <c r="Q4" s="5"/>
      <c r="R4" s="5"/>
    </row>
    <row r="5" customHeight="true" ht="25.6">
      <c r="A5" s="12" t="inlineStr">
        <is>
          <t>科目编码</t>
        </is>
      </c>
      <c r="B5" s="12" t="inlineStr">
        <is>
          <t>科目名称</t>
        </is>
      </c>
      <c r="C5" s="12" t="inlineStr">
        <is>
          <t>总  计</t>
        </is>
      </c>
      <c r="D5" s="12" t="inlineStr">
        <is>
          <t>基本支出</t>
        </is>
      </c>
      <c r="E5" s="12"/>
      <c r="F5" s="12"/>
      <c r="G5" s="12"/>
      <c r="H5" s="12" t="inlineStr">
        <is>
          <t>项目支出</t>
        </is>
      </c>
      <c r="I5" s="12"/>
      <c r="J5" s="12"/>
      <c r="K5" s="12"/>
      <c r="L5" s="12"/>
      <c r="M5" s="12"/>
      <c r="N5" s="12"/>
      <c r="O5" s="12"/>
      <c r="P5" s="12"/>
      <c r="Q5" s="12"/>
      <c r="R5" s="12"/>
    </row>
    <row r="6" customHeight="true" ht="38.4">
      <c r="A6" s="12"/>
      <c r="B6" s="12"/>
      <c r="C6" s="12"/>
      <c r="D6" s="12" t="inlineStr">
        <is>
          <t>合计</t>
        </is>
      </c>
      <c r="E6" s="12" t="inlineStr">
        <is>
          <t>工资福利支出</t>
        </is>
      </c>
      <c r="F6" s="12" t="inlineStr">
        <is>
          <t>一般商品和服务支出</t>
        </is>
      </c>
      <c r="G6" s="12" t="inlineStr">
        <is>
          <t>对个人和家庭的补助</t>
        </is>
      </c>
      <c r="H6" s="12" t="inlineStr">
        <is>
          <t>合计</t>
        </is>
      </c>
      <c r="I6" s="12" t="inlineStr">
        <is>
          <t>按项目管理的工资福利支出</t>
        </is>
      </c>
      <c r="J6" s="12" t="inlineStr">
        <is>
          <t>按项目管理的商品和服务支出</t>
        </is>
      </c>
      <c r="K6" s="12" t="inlineStr">
        <is>
          <t>按项目管理的对个人和家庭的补助</t>
        </is>
      </c>
      <c r="L6" s="12" t="inlineStr">
        <is>
          <t>债务利息及费用支出</t>
        </is>
      </c>
      <c r="M6" s="12" t="inlineStr">
        <is>
          <t>资本性支出（基本建设）</t>
        </is>
      </c>
      <c r="N6" s="12" t="inlineStr">
        <is>
          <t>资本性支出</t>
        </is>
      </c>
      <c r="O6" s="12" t="inlineStr">
        <is>
          <t>对企业补助（基本建设）</t>
        </is>
      </c>
      <c r="P6" s="12" t="inlineStr">
        <is>
          <t>对企业补助</t>
        </is>
      </c>
      <c r="Q6" s="12" t="inlineStr">
        <is>
          <t>对社会保障基金补助</t>
        </is>
      </c>
      <c r="R6" s="12" t="inlineStr">
        <is>
          <t>其他支出</t>
        </is>
      </c>
    </row>
    <row r="7" customHeight="true" ht="24.85">
      <c r="A7" s="7"/>
      <c r="B7" s="7" t="inlineStr">
        <is>
          <t>合计</t>
        </is>
      </c>
      <c r="C7" s="9" t="n">
        <v>950.059253</v>
      </c>
      <c r="D7" s="9" t="n">
        <v>628.059253</v>
      </c>
      <c r="E7" s="9" t="n">
        <v>484.600121</v>
      </c>
      <c r="F7" s="9" t="n">
        <v>41.265268</v>
      </c>
      <c r="G7" s="9" t="n">
        <v>102.193864</v>
      </c>
      <c r="H7" s="9" t="n">
        <v>322.0</v>
      </c>
      <c r="I7" s="9" t="n">
        <v>125.0</v>
      </c>
      <c r="J7" s="9" t="n">
        <v>197.0</v>
      </c>
      <c r="K7" s="9"/>
      <c r="L7" s="9"/>
      <c r="M7" s="9"/>
      <c r="N7" s="9"/>
      <c r="O7" s="9"/>
      <c r="P7" s="9"/>
      <c r="Q7" s="9"/>
      <c r="R7" s="9"/>
    </row>
    <row r="8" customHeight="true" ht="22.75">
      <c r="A8" s="14" t="inlineStr">
        <is>
          <t>210</t>
        </is>
      </c>
      <c r="B8" s="14" t="inlineStr">
        <is>
          <t>益阳市教育局</t>
        </is>
      </c>
      <c r="C8" s="13" t="n">
        <v>950.059253</v>
      </c>
      <c r="D8" s="9" t="n">
        <v>628.059253</v>
      </c>
      <c r="E8" s="9" t="n">
        <v>484.600121</v>
      </c>
      <c r="F8" s="9" t="n">
        <v>41.265268</v>
      </c>
      <c r="G8" s="9" t="n">
        <v>102.193864</v>
      </c>
      <c r="H8" s="9" t="n">
        <v>322.0</v>
      </c>
      <c r="I8" s="9" t="n">
        <v>125.0</v>
      </c>
      <c r="J8" s="9" t="n">
        <v>197.0</v>
      </c>
      <c r="K8" s="9"/>
      <c r="L8" s="9"/>
      <c r="M8" s="9"/>
      <c r="N8" s="9"/>
      <c r="O8" s="9"/>
      <c r="P8" s="9"/>
      <c r="Q8" s="9"/>
      <c r="R8" s="9"/>
    </row>
    <row r="9" customHeight="true" ht="22.75">
      <c r="A9" s="18" t="inlineStr">
        <is>
          <t xml:space="preserve">  210006</t>
        </is>
      </c>
      <c r="B9" s="18" t="inlineStr">
        <is>
          <t xml:space="preserve">  益阳市中心幼儿园</t>
        </is>
      </c>
      <c r="C9" s="13" t="n">
        <v>950.059253</v>
      </c>
      <c r="D9" s="9" t="n">
        <v>628.059253</v>
      </c>
      <c r="E9" s="9" t="n">
        <v>484.600121</v>
      </c>
      <c r="F9" s="9" t="n">
        <v>41.265268</v>
      </c>
      <c r="G9" s="9" t="n">
        <v>102.193864</v>
      </c>
      <c r="H9" s="9" t="n">
        <v>322.0</v>
      </c>
      <c r="I9" s="9" t="n">
        <v>125.0</v>
      </c>
      <c r="J9" s="9" t="n">
        <v>197.0</v>
      </c>
      <c r="K9" s="9"/>
      <c r="L9" s="9"/>
      <c r="M9" s="9"/>
      <c r="N9" s="9"/>
      <c r="O9" s="9"/>
      <c r="P9" s="9"/>
      <c r="Q9" s="9"/>
      <c r="R9" s="9"/>
    </row>
    <row r="10" customHeight="true" ht="22.75">
      <c r="A10" s="21" t="inlineStr">
        <is>
          <t xml:space="preserve">   205</t>
        </is>
      </c>
      <c r="B10" s="15" t="inlineStr">
        <is>
          <t xml:space="preserve">   教育支出</t>
        </is>
      </c>
      <c r="C10" s="11" t="n">
        <v>786.169921</v>
      </c>
      <c r="D10" s="8" t="n">
        <v>464.169921</v>
      </c>
      <c r="E10" s="8" t="n">
        <v>348.693053</v>
      </c>
      <c r="F10" s="8" t="n">
        <v>41.265268</v>
      </c>
      <c r="G10" s="8" t="n">
        <v>74.2116</v>
      </c>
      <c r="H10" s="8" t="n">
        <v>322.0</v>
      </c>
      <c r="I10" s="8" t="n">
        <v>125.0</v>
      </c>
      <c r="J10" s="8" t="n">
        <v>197.0</v>
      </c>
      <c r="K10" s="8"/>
      <c r="L10" s="8"/>
      <c r="M10" s="8"/>
      <c r="N10" s="8"/>
      <c r="O10" s="8"/>
      <c r="P10" s="8"/>
      <c r="Q10" s="8"/>
      <c r="R10" s="9"/>
    </row>
    <row r="11" customHeight="true" ht="22.75">
      <c r="A11" s="21" t="inlineStr">
        <is>
          <t xml:space="preserve">    20502</t>
        </is>
      </c>
      <c r="B11" s="15" t="inlineStr">
        <is>
          <t xml:space="preserve">    普通教育</t>
        </is>
      </c>
      <c r="C11" s="11" t="n">
        <v>786.169921</v>
      </c>
      <c r="D11" s="8" t="n">
        <v>464.169921</v>
      </c>
      <c r="E11" s="8" t="n">
        <v>348.693053</v>
      </c>
      <c r="F11" s="8" t="n">
        <v>41.265268</v>
      </c>
      <c r="G11" s="8" t="n">
        <v>74.2116</v>
      </c>
      <c r="H11" s="8" t="n">
        <v>322.0</v>
      </c>
      <c r="I11" s="8" t="n">
        <v>125.0</v>
      </c>
      <c r="J11" s="8" t="n">
        <v>197.0</v>
      </c>
      <c r="K11" s="8"/>
      <c r="L11" s="8"/>
      <c r="M11" s="8"/>
      <c r="N11" s="8"/>
      <c r="O11" s="8"/>
      <c r="P11" s="8"/>
      <c r="Q11" s="8"/>
      <c r="R11" s="9"/>
    </row>
    <row r="12" customHeight="true" ht="22.75">
      <c r="A12" s="21" t="inlineStr">
        <is>
          <t xml:space="preserve">     2050201</t>
        </is>
      </c>
      <c r="B12" s="15" t="inlineStr">
        <is>
          <t xml:space="preserve">     学前教育</t>
        </is>
      </c>
      <c r="C12" s="11" t="n">
        <v>786.169921</v>
      </c>
      <c r="D12" s="8" t="n">
        <v>464.169921</v>
      </c>
      <c r="E12" s="8" t="n">
        <v>348.693053</v>
      </c>
      <c r="F12" s="8" t="n">
        <v>41.265268</v>
      </c>
      <c r="G12" s="8" t="n">
        <v>74.2116</v>
      </c>
      <c r="H12" s="8" t="n">
        <v>322.0</v>
      </c>
      <c r="I12" s="8" t="n">
        <v>125.0</v>
      </c>
      <c r="J12" s="8" t="n">
        <v>197.0</v>
      </c>
      <c r="K12" s="8"/>
      <c r="L12" s="8"/>
      <c r="M12" s="8"/>
      <c r="N12" s="8"/>
      <c r="O12" s="8"/>
      <c r="P12" s="8"/>
      <c r="Q12" s="8"/>
      <c r="R12" s="8"/>
    </row>
    <row r="13" customHeight="true" ht="22.75">
      <c r="A13" s="21" t="inlineStr">
        <is>
          <t xml:space="preserve">   208</t>
        </is>
      </c>
      <c r="B13" s="15" t="inlineStr">
        <is>
          <t xml:space="preserve">   社会保障和就业支出</t>
        </is>
      </c>
      <c r="C13" s="11" t="n">
        <v>67.66791</v>
      </c>
      <c r="D13" s="8" t="n">
        <v>67.66791</v>
      </c>
      <c r="E13" s="8" t="n">
        <v>53.42784</v>
      </c>
      <c r="F13" s="8"/>
      <c r="G13" s="8" t="n">
        <v>14.24007</v>
      </c>
      <c r="H13" s="8"/>
      <c r="I13" s="8"/>
      <c r="J13" s="8"/>
      <c r="K13" s="8"/>
      <c r="L13" s="8"/>
      <c r="M13" s="8"/>
      <c r="N13" s="8"/>
      <c r="O13" s="8"/>
      <c r="P13" s="8"/>
      <c r="Q13" s="8"/>
      <c r="R13" s="9"/>
    </row>
    <row r="14" customHeight="true" ht="22.75">
      <c r="A14" s="21" t="inlineStr">
        <is>
          <t xml:space="preserve">    20805</t>
        </is>
      </c>
      <c r="B14" s="15" t="inlineStr">
        <is>
          <t xml:space="preserve">    行政事业单位养老支出</t>
        </is>
      </c>
      <c r="C14" s="11" t="n">
        <v>67.66791</v>
      </c>
      <c r="D14" s="8" t="n">
        <v>67.66791</v>
      </c>
      <c r="E14" s="8" t="n">
        <v>53.42784</v>
      </c>
      <c r="F14" s="8"/>
      <c r="G14" s="8" t="n">
        <v>14.24007</v>
      </c>
      <c r="H14" s="8"/>
      <c r="I14" s="8"/>
      <c r="J14" s="8"/>
      <c r="K14" s="8"/>
      <c r="L14" s="8"/>
      <c r="M14" s="8"/>
      <c r="N14" s="8"/>
      <c r="O14" s="8"/>
      <c r="P14" s="8"/>
      <c r="Q14" s="8"/>
      <c r="R14" s="9"/>
    </row>
    <row r="15" customHeight="true" ht="22.75">
      <c r="A15" s="21" t="inlineStr">
        <is>
          <t xml:space="preserve">     2080505</t>
        </is>
      </c>
      <c r="B15" s="15" t="inlineStr">
        <is>
          <t xml:space="preserve">     机关事业单位基本养老保险缴费支出</t>
        </is>
      </c>
      <c r="C15" s="11" t="n">
        <v>53.42784</v>
      </c>
      <c r="D15" s="8" t="n">
        <v>53.42784</v>
      </c>
      <c r="E15" s="8" t="n">
        <v>53.42784</v>
      </c>
      <c r="F15" s="8"/>
      <c r="G15" s="8"/>
      <c r="H15" s="8"/>
      <c r="I15" s="8"/>
      <c r="J15" s="8"/>
      <c r="K15" s="8"/>
      <c r="L15" s="8"/>
      <c r="M15" s="8"/>
      <c r="N15" s="8"/>
      <c r="O15" s="8"/>
      <c r="P15" s="8"/>
      <c r="Q15" s="8"/>
      <c r="R15" s="8"/>
    </row>
    <row r="16" customHeight="true" ht="22.75">
      <c r="A16" s="21" t="inlineStr">
        <is>
          <t xml:space="preserve">     2080599</t>
        </is>
      </c>
      <c r="B16" s="15" t="inlineStr">
        <is>
          <t xml:space="preserve">     其他行政事业单位养老支出</t>
        </is>
      </c>
      <c r="C16" s="11" t="n">
        <v>14.24007</v>
      </c>
      <c r="D16" s="8" t="n">
        <v>14.24007</v>
      </c>
      <c r="E16" s="8"/>
      <c r="F16" s="8"/>
      <c r="G16" s="8" t="n">
        <v>14.24007</v>
      </c>
      <c r="H16" s="8"/>
      <c r="I16" s="8"/>
      <c r="J16" s="8"/>
      <c r="K16" s="8"/>
      <c r="L16" s="8"/>
      <c r="M16" s="8"/>
      <c r="N16" s="8"/>
      <c r="O16" s="8"/>
      <c r="P16" s="8"/>
      <c r="Q16" s="8"/>
      <c r="R16" s="8"/>
    </row>
    <row r="17" customHeight="true" ht="22.75">
      <c r="A17" s="21" t="inlineStr">
        <is>
          <t xml:space="preserve">   210</t>
        </is>
      </c>
      <c r="B17" s="15" t="inlineStr">
        <is>
          <t xml:space="preserve">   卫生健康支出</t>
        </is>
      </c>
      <c r="C17" s="11" t="n">
        <v>56.150542</v>
      </c>
      <c r="D17" s="8" t="n">
        <v>56.150542</v>
      </c>
      <c r="E17" s="8" t="n">
        <v>42.408348</v>
      </c>
      <c r="F17" s="8"/>
      <c r="G17" s="8" t="n">
        <v>13.742194</v>
      </c>
      <c r="H17" s="8"/>
      <c r="I17" s="8"/>
      <c r="J17" s="8"/>
      <c r="K17" s="8"/>
      <c r="L17" s="8"/>
      <c r="M17" s="8"/>
      <c r="N17" s="8"/>
      <c r="O17" s="8"/>
      <c r="P17" s="8"/>
      <c r="Q17" s="8"/>
      <c r="R17" s="9"/>
    </row>
    <row r="18" customHeight="true" ht="22.75">
      <c r="A18" s="21" t="inlineStr">
        <is>
          <t xml:space="preserve">    21011</t>
        </is>
      </c>
      <c r="B18" s="15" t="inlineStr">
        <is>
          <t xml:space="preserve">    行政事业单位医疗</t>
        </is>
      </c>
      <c r="C18" s="11" t="n">
        <v>56.150542</v>
      </c>
      <c r="D18" s="8" t="n">
        <v>56.150542</v>
      </c>
      <c r="E18" s="8" t="n">
        <v>42.408348</v>
      </c>
      <c r="F18" s="8"/>
      <c r="G18" s="8" t="n">
        <v>13.742194</v>
      </c>
      <c r="H18" s="8"/>
      <c r="I18" s="8"/>
      <c r="J18" s="8"/>
      <c r="K18" s="8"/>
      <c r="L18" s="8"/>
      <c r="M18" s="8"/>
      <c r="N18" s="8"/>
      <c r="O18" s="8"/>
      <c r="P18" s="8"/>
      <c r="Q18" s="8"/>
      <c r="R18" s="9"/>
    </row>
    <row r="19" customHeight="true" ht="22.75">
      <c r="A19" s="21" t="inlineStr">
        <is>
          <t xml:space="preserve">     2101101</t>
        </is>
      </c>
      <c r="B19" s="15" t="inlineStr">
        <is>
          <t xml:space="preserve">     行政单位医疗</t>
        </is>
      </c>
      <c r="C19" s="11" t="n">
        <v>29.051388</v>
      </c>
      <c r="D19" s="8" t="n">
        <v>29.051388</v>
      </c>
      <c r="E19" s="8" t="n">
        <v>29.051388</v>
      </c>
      <c r="F19" s="8"/>
      <c r="G19" s="8"/>
      <c r="H19" s="8"/>
      <c r="I19" s="8"/>
      <c r="J19" s="8"/>
      <c r="K19" s="8"/>
      <c r="L19" s="8"/>
      <c r="M19" s="8"/>
      <c r="N19" s="8"/>
      <c r="O19" s="8"/>
      <c r="P19" s="8"/>
      <c r="Q19" s="8"/>
      <c r="R19" s="8"/>
    </row>
    <row r="20" customHeight="true" ht="22.75">
      <c r="A20" s="21" t="inlineStr">
        <is>
          <t xml:space="preserve">     2101103</t>
        </is>
      </c>
      <c r="B20" s="15" t="inlineStr">
        <is>
          <t xml:space="preserve">     公务员医疗补助</t>
        </is>
      </c>
      <c r="C20" s="11" t="n">
        <v>13.35696</v>
      </c>
      <c r="D20" s="8" t="n">
        <v>13.35696</v>
      </c>
      <c r="E20" s="8" t="n">
        <v>13.35696</v>
      </c>
      <c r="F20" s="8"/>
      <c r="G20" s="8"/>
      <c r="H20" s="8"/>
      <c r="I20" s="8"/>
      <c r="J20" s="8"/>
      <c r="K20" s="8"/>
      <c r="L20" s="8"/>
      <c r="M20" s="8"/>
      <c r="N20" s="8"/>
      <c r="O20" s="8"/>
      <c r="P20" s="8"/>
      <c r="Q20" s="8"/>
      <c r="R20" s="8"/>
    </row>
    <row r="21" customHeight="true" ht="22.75">
      <c r="A21" s="21" t="inlineStr">
        <is>
          <t xml:space="preserve">     2101199</t>
        </is>
      </c>
      <c r="B21" s="15" t="inlineStr">
        <is>
          <t xml:space="preserve">     其他行政事业单位医疗支出</t>
        </is>
      </c>
      <c r="C21" s="11" t="n">
        <v>13.742194</v>
      </c>
      <c r="D21" s="8" t="n">
        <v>13.742194</v>
      </c>
      <c r="E21" s="8"/>
      <c r="F21" s="8"/>
      <c r="G21" s="8" t="n">
        <v>13.742194</v>
      </c>
      <c r="H21" s="8"/>
      <c r="I21" s="8"/>
      <c r="J21" s="8"/>
      <c r="K21" s="8"/>
      <c r="L21" s="8"/>
      <c r="M21" s="8"/>
      <c r="N21" s="8"/>
      <c r="O21" s="8"/>
      <c r="P21" s="8"/>
      <c r="Q21" s="8"/>
      <c r="R21" s="8"/>
    </row>
    <row r="22" customHeight="true" ht="22.75">
      <c r="A22" s="21" t="inlineStr">
        <is>
          <t xml:space="preserve">   221</t>
        </is>
      </c>
      <c r="B22" s="15" t="inlineStr">
        <is>
          <t xml:space="preserve">   住房保障支出</t>
        </is>
      </c>
      <c r="C22" s="11" t="n">
        <v>40.07088</v>
      </c>
      <c r="D22" s="8" t="n">
        <v>40.07088</v>
      </c>
      <c r="E22" s="8" t="n">
        <v>40.07088</v>
      </c>
      <c r="F22" s="8"/>
      <c r="G22" s="8"/>
      <c r="H22" s="8"/>
      <c r="I22" s="8"/>
      <c r="J22" s="8"/>
      <c r="K22" s="8"/>
      <c r="L22" s="8"/>
      <c r="M22" s="8"/>
      <c r="N22" s="8"/>
      <c r="O22" s="8"/>
      <c r="P22" s="8"/>
      <c r="Q22" s="8"/>
      <c r="R22" s="9"/>
    </row>
    <row r="23" customHeight="true" ht="22.75">
      <c r="A23" s="21" t="inlineStr">
        <is>
          <t xml:space="preserve">    22102</t>
        </is>
      </c>
      <c r="B23" s="15" t="inlineStr">
        <is>
          <t xml:space="preserve">    住房改革支出</t>
        </is>
      </c>
      <c r="C23" s="11" t="n">
        <v>40.07088</v>
      </c>
      <c r="D23" s="8" t="n">
        <v>40.07088</v>
      </c>
      <c r="E23" s="8" t="n">
        <v>40.07088</v>
      </c>
      <c r="F23" s="8"/>
      <c r="G23" s="8"/>
      <c r="H23" s="8"/>
      <c r="I23" s="8"/>
      <c r="J23" s="8"/>
      <c r="K23" s="8"/>
      <c r="L23" s="8"/>
      <c r="M23" s="8"/>
      <c r="N23" s="8"/>
      <c r="O23" s="8"/>
      <c r="P23" s="8"/>
      <c r="Q23" s="8"/>
      <c r="R23" s="9"/>
    </row>
    <row r="24" customHeight="true" ht="22.75">
      <c r="A24" s="21" t="inlineStr">
        <is>
          <t xml:space="preserve">     2210201</t>
        </is>
      </c>
      <c r="B24" s="15" t="inlineStr">
        <is>
          <t xml:space="preserve">     住房公积金</t>
        </is>
      </c>
      <c r="C24" s="11" t="n">
        <v>40.07088</v>
      </c>
      <c r="D24" s="8" t="n">
        <v>40.07088</v>
      </c>
      <c r="E24" s="8" t="n">
        <v>40.07088</v>
      </c>
      <c r="F24" s="8"/>
      <c r="G24" s="8"/>
      <c r="H24" s="8"/>
      <c r="I24" s="8"/>
      <c r="J24" s="8"/>
      <c r="K24" s="8"/>
      <c r="L24" s="8"/>
      <c r="M24" s="8"/>
      <c r="N24" s="8"/>
      <c r="O24" s="8"/>
      <c r="P24" s="8"/>
      <c r="Q24" s="8"/>
      <c r="R24" s="8"/>
    </row>
  </sheetData>
  <mergeCells>
    <mergeCell ref="A2:R2"/>
    <mergeCell ref="A4:K4"/>
    <mergeCell ref="N4:R4"/>
    <mergeCell ref="A5:A6"/>
    <mergeCell ref="B5:B6"/>
    <mergeCell ref="C5:C6"/>
    <mergeCell ref="D5:G5"/>
    <mergeCell ref="H5:R5"/>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5625" customWidth="true"/>
    <col min="2" max="2" width="30.53125" customWidth="true"/>
    <col min="3" max="3" width="28.6328125" customWidth="true"/>
    <col min="4" max="4" width="28.6328125" customWidth="true"/>
    <col min="5" max="5" width="9.76953125" customWidth="true"/>
  </cols>
  <sheetData>
    <row r="1" customHeight="true" ht="14.3">
      <c r="A1" s="1"/>
      <c r="D1" s="2" t="inlineStr">
        <is>
          <t>公开表6</t>
        </is>
      </c>
    </row>
    <row r="2" customHeight="true" ht="32.4">
      <c r="A2" s="3" t="inlineStr">
        <is>
          <t>财政拨款收支总表</t>
        </is>
      </c>
      <c r="B2" s="3"/>
      <c r="C2" s="3"/>
      <c r="D2" s="3"/>
    </row>
    <row r="3" customHeight="true" ht="29.35">
</row>
    <row r="4" customHeight="true" ht="29.35">
      <c r="A4" s="4" t="inlineStr">
        <is>
          <t>填报单位：益阳市中心幼儿园</t>
        </is>
      </c>
      <c r="B4" s="4"/>
      <c r="C4" s="4"/>
      <c r="D4" s="5" t="inlineStr">
        <is>
          <t>单位：万元</t>
        </is>
      </c>
    </row>
    <row r="5" customHeight="true" ht="19.9">
      <c r="A5" s="12" t="inlineStr">
        <is>
          <t>收入</t>
        </is>
      </c>
      <c r="B5" s="12"/>
      <c r="C5" s="12" t="inlineStr">
        <is>
          <t>支出</t>
        </is>
      </c>
      <c r="D5" s="12"/>
    </row>
    <row r="6" customHeight="true" ht="19.9">
      <c r="A6" s="12" t="inlineStr">
        <is>
          <t>项目</t>
        </is>
      </c>
      <c r="B6" s="12" t="inlineStr">
        <is>
          <t>预算数</t>
        </is>
      </c>
      <c r="C6" s="12" t="inlineStr">
        <is>
          <t>项目</t>
        </is>
      </c>
      <c r="D6" s="12" t="inlineStr">
        <is>
          <t>预算数</t>
        </is>
      </c>
    </row>
    <row r="7" customHeight="true" ht="22.75">
      <c r="A7" s="7" t="inlineStr">
        <is>
          <t>一、本年收入</t>
        </is>
      </c>
      <c r="B7" s="9" t="n">
        <v>950.059253</v>
      </c>
      <c r="C7" s="7" t="inlineStr">
        <is>
          <t>一、本年支出</t>
        </is>
      </c>
      <c r="D7" s="13" t="n">
        <v>950.059253</v>
      </c>
    </row>
    <row r="8" customHeight="true" ht="22.75">
      <c r="A8" s="10" t="inlineStr">
        <is>
          <t>（一）一般公共预算拨款</t>
        </is>
      </c>
      <c r="B8" s="8" t="n">
        <v>950.059253</v>
      </c>
      <c r="C8" s="10" t="inlineStr">
        <is>
          <t>（一）一般公共服务支出</t>
        </is>
      </c>
      <c r="D8" s="11"/>
    </row>
    <row r="9" customHeight="true" ht="22.75">
      <c r="A9" s="10" t="inlineStr">
        <is>
          <t xml:space="preserve">     经费拨款</t>
        </is>
      </c>
      <c r="B9" s="8" t="n">
        <v>630.059253</v>
      </c>
      <c r="C9" s="10" t="inlineStr">
        <is>
          <t>（二）外交支出</t>
        </is>
      </c>
      <c r="D9" s="11"/>
    </row>
    <row r="10" customHeight="true" ht="22.75">
      <c r="A10" s="10" t="inlineStr">
        <is>
          <t xml:space="preserve">     纳入一般公共预算管理的非税收入拨款</t>
        </is>
      </c>
      <c r="B10" s="8" t="n">
        <v>320.0</v>
      </c>
      <c r="C10" s="10" t="inlineStr">
        <is>
          <t>（三）国防支出</t>
        </is>
      </c>
      <c r="D10" s="11"/>
    </row>
    <row r="11" customHeight="true" ht="22.75">
      <c r="A11" s="10" t="inlineStr">
        <is>
          <t>（二）政府性基金预算拨款</t>
        </is>
      </c>
      <c r="B11" s="8"/>
      <c r="C11" s="10" t="inlineStr">
        <is>
          <t>（四）公共安全支出</t>
        </is>
      </c>
      <c r="D11" s="11"/>
    </row>
    <row r="12" customHeight="true" ht="22.75">
      <c r="A12" s="10" t="inlineStr">
        <is>
          <t>（三）国有资本经营预算拨款</t>
        </is>
      </c>
      <c r="B12" s="8"/>
      <c r="C12" s="10" t="inlineStr">
        <is>
          <t>（五）教育支出</t>
        </is>
      </c>
      <c r="D12" s="11" t="n">
        <v>786.169921</v>
      </c>
    </row>
    <row r="13" customHeight="true" ht="22.75">
      <c r="A13" s="10" t="inlineStr">
        <is>
          <t>（四）社会保险基金预算资金</t>
        </is>
      </c>
      <c r="B13" s="8"/>
      <c r="C13" s="10" t="inlineStr">
        <is>
          <t>（六）科学技术支出</t>
        </is>
      </c>
      <c r="D13" s="11"/>
    </row>
    <row r="14" customHeight="true" ht="22.75">
      <c r="A14" s="7" t="inlineStr">
        <is>
          <t>二、上年结转</t>
        </is>
      </c>
      <c r="B14" s="9"/>
      <c r="C14" s="10" t="inlineStr">
        <is>
          <t>（七）文化旅游体育与传媒支出</t>
        </is>
      </c>
      <c r="D14" s="11"/>
    </row>
    <row r="15" customHeight="true" ht="22.75">
      <c r="A15" s="10" t="inlineStr">
        <is>
          <t>（一）一般公共预算拨款</t>
        </is>
      </c>
      <c r="B15" s="8"/>
      <c r="C15" s="10" t="inlineStr">
        <is>
          <t>（八）社会保障和就业支出</t>
        </is>
      </c>
      <c r="D15" s="11" t="n">
        <v>67.66791</v>
      </c>
    </row>
    <row r="16" customHeight="true" ht="22.75">
      <c r="A16" s="10" t="inlineStr">
        <is>
          <t>（二）政府性基金预算拨款</t>
        </is>
      </c>
      <c r="B16" s="8"/>
      <c r="C16" s="10" t="inlineStr">
        <is>
          <t>（九）社会保险基金支出</t>
        </is>
      </c>
      <c r="D16" s="11"/>
    </row>
    <row r="17" customHeight="true" ht="22.75">
      <c r="A17" s="10" t="inlineStr">
        <is>
          <t>（三）国有资本经营预算拨款</t>
        </is>
      </c>
      <c r="B17" s="8"/>
      <c r="C17" s="10" t="inlineStr">
        <is>
          <t>（十）卫生健康支出</t>
        </is>
      </c>
      <c r="D17" s="11" t="n">
        <v>56.150542</v>
      </c>
    </row>
    <row r="18" customHeight="true" ht="22.75">
      <c r="A18" s="10" t="inlineStr">
        <is>
          <t>（四）社会保险基金预算资金</t>
        </is>
      </c>
      <c r="B18" s="8"/>
      <c r="C18" s="10" t="inlineStr">
        <is>
          <t>（十一）节能环保支出</t>
        </is>
      </c>
      <c r="D18" s="11"/>
    </row>
    <row r="19" customHeight="true" ht="22.75">
      <c r="A19" s="10"/>
      <c r="B19" s="8"/>
      <c r="C19" s="10" t="inlineStr">
        <is>
          <t>（十二）城乡社区支出</t>
        </is>
      </c>
      <c r="D19" s="11"/>
    </row>
    <row r="20" customHeight="true" ht="22.75">
      <c r="A20" s="10"/>
      <c r="B20" s="10"/>
      <c r="C20" s="10" t="inlineStr">
        <is>
          <t>（十三）农林水支出</t>
        </is>
      </c>
      <c r="D20" s="11"/>
    </row>
    <row r="21" customHeight="true" ht="22.75">
      <c r="A21" s="10"/>
      <c r="B21" s="10"/>
      <c r="C21" s="10" t="inlineStr">
        <is>
          <t>（十四）交通运输支出</t>
        </is>
      </c>
      <c r="D21" s="11"/>
    </row>
    <row r="22" customHeight="true" ht="22.75">
      <c r="A22" s="10"/>
      <c r="B22" s="10"/>
      <c r="C22" s="10" t="inlineStr">
        <is>
          <t>（十五）资源勘探工业信息等支出</t>
        </is>
      </c>
      <c r="D22" s="11"/>
    </row>
    <row r="23" customHeight="true" ht="22.75">
      <c r="A23" s="10"/>
      <c r="B23" s="10"/>
      <c r="C23" s="10" t="inlineStr">
        <is>
          <t>（十六）商业服务业等支出</t>
        </is>
      </c>
      <c r="D23" s="11"/>
    </row>
    <row r="24" customHeight="true" ht="22.75">
      <c r="A24" s="10"/>
      <c r="B24" s="10"/>
      <c r="C24" s="10" t="inlineStr">
        <is>
          <t>（十七）金融支出</t>
        </is>
      </c>
      <c r="D24" s="11"/>
    </row>
    <row r="25" customHeight="true" ht="22.75">
      <c r="A25" s="10"/>
      <c r="B25" s="10"/>
      <c r="C25" s="10" t="inlineStr">
        <is>
          <t>（十八）援助其他地区支出</t>
        </is>
      </c>
      <c r="D25" s="11"/>
    </row>
    <row r="26" customHeight="true" ht="22.75">
      <c r="A26" s="10"/>
      <c r="B26" s="10"/>
      <c r="C26" s="10" t="inlineStr">
        <is>
          <t>（十九）自然资源海洋气象等支出</t>
        </is>
      </c>
      <c r="D26" s="11"/>
    </row>
    <row r="27" customHeight="true" ht="22.75">
      <c r="A27" s="10"/>
      <c r="B27" s="10"/>
      <c r="C27" s="10" t="inlineStr">
        <is>
          <t>（二十）住房保障支出</t>
        </is>
      </c>
      <c r="D27" s="11" t="n">
        <v>40.07088</v>
      </c>
    </row>
    <row r="28" customHeight="true" ht="22.75">
      <c r="A28" s="10"/>
      <c r="B28" s="10"/>
      <c r="C28" s="10" t="inlineStr">
        <is>
          <t>（二十一）粮油物资储备支出</t>
        </is>
      </c>
      <c r="D28" s="11"/>
    </row>
    <row r="29" customHeight="true" ht="22.75">
      <c r="A29" s="10"/>
      <c r="B29" s="10"/>
      <c r="C29" s="10" t="inlineStr">
        <is>
          <t>（二十二）国有资本经营预算支出</t>
        </is>
      </c>
      <c r="D29" s="11"/>
    </row>
    <row r="30" customHeight="true" ht="22.75">
      <c r="A30" s="10"/>
      <c r="B30" s="10"/>
      <c r="C30" s="10" t="inlineStr">
        <is>
          <t>（二十三）灾害防治及应急管理支出</t>
        </is>
      </c>
      <c r="D30" s="11"/>
    </row>
    <row r="31" customHeight="true" ht="22.75">
      <c r="A31" s="10"/>
      <c r="B31" s="10"/>
      <c r="C31" s="10" t="inlineStr">
        <is>
          <t>（二十四）预备费</t>
        </is>
      </c>
      <c r="D31" s="11"/>
    </row>
    <row r="32" customHeight="true" ht="22.75">
      <c r="A32" s="10"/>
      <c r="B32" s="10"/>
      <c r="C32" s="10" t="inlineStr">
        <is>
          <t>（二十五）其他支出</t>
        </is>
      </c>
      <c r="D32" s="11"/>
    </row>
    <row r="33" customHeight="true" ht="22.75">
      <c r="A33" s="10"/>
      <c r="B33" s="10"/>
      <c r="C33" s="10" t="inlineStr">
        <is>
          <t>（二十六）转移性支出</t>
        </is>
      </c>
      <c r="D33" s="11"/>
    </row>
    <row r="34" customHeight="true" ht="22.75">
      <c r="A34" s="10"/>
      <c r="B34" s="10"/>
      <c r="C34" s="10" t="inlineStr">
        <is>
          <t>（二十七）债务还本支出</t>
        </is>
      </c>
      <c r="D34" s="11"/>
    </row>
    <row r="35" customHeight="true" ht="22.75">
      <c r="A35" s="10"/>
      <c r="B35" s="10"/>
      <c r="C35" s="10" t="inlineStr">
        <is>
          <t>（二十八）债务付息支出</t>
        </is>
      </c>
      <c r="D35" s="11"/>
    </row>
    <row r="36" customHeight="true" ht="22.75">
      <c r="A36" s="10"/>
      <c r="B36" s="10"/>
      <c r="C36" s="10" t="inlineStr">
        <is>
          <t>（二十九）债务发行费用支出</t>
        </is>
      </c>
      <c r="D36" s="11"/>
    </row>
    <row r="37" customHeight="true" ht="22.75">
      <c r="A37" s="10"/>
      <c r="B37" s="10"/>
      <c r="C37" s="10" t="inlineStr">
        <is>
          <t>（三十）抗疫特别国债安排的支出</t>
        </is>
      </c>
      <c r="D37" s="11"/>
    </row>
    <row r="38" customHeight="true" ht="22.75">
      <c r="A38" s="10"/>
      <c r="B38" s="10"/>
      <c r="C38" s="10"/>
      <c r="D38" s="10"/>
    </row>
    <row r="39" customHeight="true" ht="22.75">
      <c r="A39" s="7"/>
      <c r="B39" s="7"/>
      <c r="C39" s="7" t="inlineStr">
        <is>
          <t>二、年终结转结余</t>
        </is>
      </c>
      <c r="D39" s="9"/>
    </row>
    <row r="40" customHeight="true" ht="22.75">
      <c r="A40" s="7"/>
      <c r="B40" s="7"/>
      <c r="C40" s="7"/>
      <c r="D40" s="7"/>
    </row>
    <row r="41" customHeight="true" ht="22.75">
      <c r="A41" s="12" t="inlineStr">
        <is>
          <t>收    入    总    计</t>
        </is>
      </c>
      <c r="B41" s="9" t="n">
        <v>950.059253</v>
      </c>
      <c r="C41" s="12" t="inlineStr">
        <is>
          <t>支    出    总    计</t>
        </is>
      </c>
      <c r="D41" s="13" t="n">
        <v>950.059253</v>
      </c>
    </row>
  </sheetData>
  <mergeCells>
    <mergeCell ref="A2:D2"/>
    <mergeCell ref="A4:C4"/>
    <mergeCell ref="A5:B5"/>
    <mergeCell ref="C5:D5"/>
  </mergeCells>
  <printOptions verticalCentered="false" horizontalCentered="false"/>
  <pageMargins bottom="0.07800000160932541" footer="0.0" header="0.0" left="0.07800000160932541" right="0.07800000160932541" top="0.07800000160932541"/>
  <pageSetup paperSize="9" orientation="portrait" pageOrder="downThenOver"/>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15625" customWidth="true"/>
    <col min="2" max="2" width="23.61328125" customWidth="true"/>
    <col min="3" max="3" width="16.41796875" customWidth="true"/>
    <col min="4" max="4" width="11.53515625" customWidth="true"/>
    <col min="5" max="5" width="16.1484375" customWidth="true"/>
    <col min="6" max="6" width="16.41796875" customWidth="true"/>
    <col min="7" max="7" width="15.19921875" customWidth="true"/>
    <col min="8" max="8" width="20.08203125" customWidth="true"/>
  </cols>
  <sheetData>
    <row r="1" customHeight="true" ht="14.3">
      <c r="A1" s="1"/>
      <c r="H1" s="2" t="inlineStr">
        <is>
          <t>公开表7</t>
        </is>
      </c>
    </row>
    <row r="2" customHeight="true" ht="37.65">
      <c r="A2" s="3" t="inlineStr">
        <is>
          <t>一般公共预算支出表</t>
        </is>
      </c>
      <c r="B2" s="3"/>
      <c r="C2" s="3"/>
      <c r="D2" s="3"/>
      <c r="E2" s="3"/>
      <c r="F2" s="3"/>
      <c r="G2" s="3"/>
      <c r="H2" s="3"/>
    </row>
    <row r="3" customHeight="true" ht="21.1">
</row>
    <row r="4" customHeight="true" ht="21.1">
      <c r="A4" s="4" t="inlineStr">
        <is>
          <t>填报单位：益阳市中心幼儿园</t>
        </is>
      </c>
      <c r="B4" s="4"/>
      <c r="C4" s="4"/>
      <c r="D4" s="4"/>
      <c r="E4" s="4"/>
      <c r="H4" s="5" t="inlineStr">
        <is>
          <t>单位：万元</t>
        </is>
      </c>
    </row>
    <row r="5" customHeight="true" ht="24.1">
      <c r="A5" s="12" t="inlineStr">
        <is>
          <t>科目编码</t>
        </is>
      </c>
      <c r="B5" s="12" t="inlineStr">
        <is>
          <t>科目名称</t>
        </is>
      </c>
      <c r="C5" s="12" t="inlineStr">
        <is>
          <t>合计</t>
        </is>
      </c>
      <c r="D5" s="12" t="inlineStr">
        <is>
          <t>基本支出</t>
        </is>
      </c>
      <c r="E5" s="12"/>
      <c r="F5" s="12"/>
      <c r="G5" s="12"/>
      <c r="H5" s="12" t="inlineStr">
        <is>
          <t>项目支出</t>
        </is>
      </c>
    </row>
    <row r="6" customHeight="true" ht="24.1">
      <c r="A6" s="12"/>
      <c r="B6" s="12"/>
      <c r="C6" s="12"/>
      <c r="D6" s="12" t="inlineStr">
        <is>
          <t>小计</t>
        </is>
      </c>
      <c r="E6" s="12" t="inlineStr">
        <is>
          <t>人员经费</t>
        </is>
      </c>
      <c r="F6" s="12"/>
      <c r="G6" s="12" t="inlineStr">
        <is>
          <t>公用经费</t>
        </is>
      </c>
      <c r="H6" s="12"/>
    </row>
    <row r="7" customHeight="true" ht="26.35">
      <c r="A7" s="12"/>
      <c r="B7" s="12"/>
      <c r="C7" s="12"/>
      <c r="D7" s="12"/>
      <c r="E7" s="12" t="inlineStr">
        <is>
          <t>工资福利支出</t>
        </is>
      </c>
      <c r="F7" s="12" t="inlineStr">
        <is>
          <t>对个人和家庭的补助</t>
        </is>
      </c>
      <c r="G7" s="12"/>
      <c r="H7" s="12"/>
    </row>
    <row r="8" customHeight="true" ht="26.35">
      <c r="A8" s="7"/>
      <c r="B8" s="7" t="inlineStr">
        <is>
          <t>合计</t>
        </is>
      </c>
      <c r="C8" s="9" t="n">
        <v>950.059253</v>
      </c>
      <c r="D8" s="9" t="n">
        <v>628.059253</v>
      </c>
      <c r="E8" s="9" t="n">
        <v>484.600121</v>
      </c>
      <c r="F8" s="9" t="n">
        <v>102.193864</v>
      </c>
      <c r="G8" s="9" t="n">
        <v>41.265268</v>
      </c>
      <c r="H8" s="9" t="n">
        <v>322.0</v>
      </c>
    </row>
    <row r="9" customHeight="true" ht="14.3">
      <c r="A9" s="14" t="inlineStr">
        <is>
          <t>210</t>
        </is>
      </c>
      <c r="B9" s="14" t="inlineStr">
        <is>
          <t>益阳市教育局</t>
        </is>
      </c>
      <c r="C9" s="9" t="n">
        <v>950.059253</v>
      </c>
      <c r="D9" s="9" t="n">
        <v>628.059253</v>
      </c>
      <c r="E9" s="9" t="n">
        <v>484.600121</v>
      </c>
      <c r="F9" s="9" t="n">
        <v>102.193864</v>
      </c>
      <c r="G9" s="9" t="n">
        <v>41.265268</v>
      </c>
      <c r="H9" s="9" t="n">
        <v>322.0</v>
      </c>
    </row>
    <row r="10" customHeight="true" ht="27.85">
      <c r="A10" s="18" t="inlineStr">
        <is>
          <t xml:space="preserve">  210006</t>
        </is>
      </c>
      <c r="B10" s="18" t="inlineStr">
        <is>
          <t xml:space="preserve">  益阳市中心幼儿园</t>
        </is>
      </c>
      <c r="C10" s="9" t="n">
        <v>950.059253</v>
      </c>
      <c r="D10" s="9" t="n">
        <v>628.059253</v>
      </c>
      <c r="E10" s="9" t="n">
        <v>484.600121</v>
      </c>
      <c r="F10" s="9" t="n">
        <v>102.193864</v>
      </c>
      <c r="G10" s="9" t="n">
        <v>41.265268</v>
      </c>
      <c r="H10" s="9" t="n">
        <v>322.0</v>
      </c>
    </row>
    <row r="11" customHeight="true" ht="22.75">
      <c r="A11" s="21" t="inlineStr">
        <is>
          <t xml:space="preserve">   205</t>
        </is>
      </c>
      <c r="B11" s="15" t="inlineStr">
        <is>
          <t xml:space="preserve">   教育支出</t>
        </is>
      </c>
      <c r="C11" s="8" t="n">
        <v>786.169921</v>
      </c>
      <c r="D11" s="8" t="n">
        <v>464.169921</v>
      </c>
      <c r="E11" s="8" t="n">
        <v>348.693053</v>
      </c>
      <c r="F11" s="8" t="n">
        <v>74.2116</v>
      </c>
      <c r="G11" s="8" t="n">
        <v>41.265268</v>
      </c>
      <c r="H11" s="8" t="n">
        <v>322.0</v>
      </c>
    </row>
    <row r="12" customHeight="true" ht="22.75">
      <c r="A12" s="21" t="inlineStr">
        <is>
          <t xml:space="preserve">    20502</t>
        </is>
      </c>
      <c r="B12" s="15" t="inlineStr">
        <is>
          <t xml:space="preserve">    普通教育</t>
        </is>
      </c>
      <c r="C12" s="8" t="n">
        <v>786.169921</v>
      </c>
      <c r="D12" s="8" t="n">
        <v>464.169921</v>
      </c>
      <c r="E12" s="8" t="n">
        <v>348.693053</v>
      </c>
      <c r="F12" s="8" t="n">
        <v>74.2116</v>
      </c>
      <c r="G12" s="8" t="n">
        <v>41.265268</v>
      </c>
      <c r="H12" s="8" t="n">
        <v>322.0</v>
      </c>
    </row>
    <row r="13" customHeight="true" ht="22.75">
      <c r="A13" s="21" t="inlineStr">
        <is>
          <t xml:space="preserve">     2050201</t>
        </is>
      </c>
      <c r="B13" s="15" t="inlineStr">
        <is>
          <t xml:space="preserve">     学前教育</t>
        </is>
      </c>
      <c r="C13" s="8" t="n">
        <v>786.169921</v>
      </c>
      <c r="D13" s="8" t="n">
        <v>464.169921</v>
      </c>
      <c r="E13" s="11" t="n">
        <v>348.693053</v>
      </c>
      <c r="F13" s="11" t="n">
        <v>74.2116</v>
      </c>
      <c r="G13" s="11" t="n">
        <v>41.265268</v>
      </c>
      <c r="H13" s="11" t="n">
        <v>322.0</v>
      </c>
    </row>
    <row r="14" customHeight="true" ht="22.75">
      <c r="A14" s="21" t="inlineStr">
        <is>
          <t xml:space="preserve">   208</t>
        </is>
      </c>
      <c r="B14" s="15" t="inlineStr">
        <is>
          <t xml:space="preserve">   社会保障和就业支出</t>
        </is>
      </c>
      <c r="C14" s="8" t="n">
        <v>67.66791</v>
      </c>
      <c r="D14" s="8" t="n">
        <v>67.66791</v>
      </c>
      <c r="E14" s="8" t="n">
        <v>53.42784</v>
      </c>
      <c r="F14" s="8" t="n">
        <v>14.24007</v>
      </c>
      <c r="G14" s="8"/>
      <c r="H14" s="8"/>
    </row>
    <row r="15" customHeight="true" ht="22.75">
      <c r="A15" s="21" t="inlineStr">
        <is>
          <t xml:space="preserve">    20805</t>
        </is>
      </c>
      <c r="B15" s="15" t="inlineStr">
        <is>
          <t xml:space="preserve">    行政事业单位养老支出</t>
        </is>
      </c>
      <c r="C15" s="8" t="n">
        <v>67.66791</v>
      </c>
      <c r="D15" s="8" t="n">
        <v>67.66791</v>
      </c>
      <c r="E15" s="8" t="n">
        <v>53.42784</v>
      </c>
      <c r="F15" s="8" t="n">
        <v>14.24007</v>
      </c>
      <c r="G15" s="8"/>
      <c r="H15" s="8"/>
    </row>
    <row r="16" customHeight="true" ht="22.75">
      <c r="A16" s="21" t="inlineStr">
        <is>
          <t xml:space="preserve">     2080505</t>
        </is>
      </c>
      <c r="B16" s="15" t="inlineStr">
        <is>
          <t xml:space="preserve">     机关事业单位基本养老保险缴费支出</t>
        </is>
      </c>
      <c r="C16" s="8" t="n">
        <v>53.42784</v>
      </c>
      <c r="D16" s="8" t="n">
        <v>53.42784</v>
      </c>
      <c r="E16" s="11" t="n">
        <v>53.42784</v>
      </c>
      <c r="F16" s="11"/>
      <c r="G16" s="11"/>
      <c r="H16" s="11"/>
    </row>
    <row r="17" customHeight="true" ht="22.75">
      <c r="A17" s="21" t="inlineStr">
        <is>
          <t xml:space="preserve">     2080599</t>
        </is>
      </c>
      <c r="B17" s="15" t="inlineStr">
        <is>
          <t xml:space="preserve">     其他行政事业单位养老支出</t>
        </is>
      </c>
      <c r="C17" s="8" t="n">
        <v>14.24007</v>
      </c>
      <c r="D17" s="8" t="n">
        <v>14.24007</v>
      </c>
      <c r="E17" s="11"/>
      <c r="F17" s="11" t="n">
        <v>14.24007</v>
      </c>
      <c r="G17" s="11"/>
      <c r="H17" s="11"/>
    </row>
    <row r="18" customHeight="true" ht="22.75">
      <c r="A18" s="21" t="inlineStr">
        <is>
          <t xml:space="preserve">   210</t>
        </is>
      </c>
      <c r="B18" s="15" t="inlineStr">
        <is>
          <t xml:space="preserve">   卫生健康支出</t>
        </is>
      </c>
      <c r="C18" s="8" t="n">
        <v>56.150542</v>
      </c>
      <c r="D18" s="8" t="n">
        <v>56.150542</v>
      </c>
      <c r="E18" s="8" t="n">
        <v>42.408348</v>
      </c>
      <c r="F18" s="8" t="n">
        <v>13.742194</v>
      </c>
      <c r="G18" s="8"/>
      <c r="H18" s="8"/>
    </row>
    <row r="19" customHeight="true" ht="22.75">
      <c r="A19" s="21" t="inlineStr">
        <is>
          <t xml:space="preserve">    21011</t>
        </is>
      </c>
      <c r="B19" s="15" t="inlineStr">
        <is>
          <t xml:space="preserve">    行政事业单位医疗</t>
        </is>
      </c>
      <c r="C19" s="8" t="n">
        <v>56.150542</v>
      </c>
      <c r="D19" s="8" t="n">
        <v>56.150542</v>
      </c>
      <c r="E19" s="8" t="n">
        <v>42.408348</v>
      </c>
      <c r="F19" s="8" t="n">
        <v>13.742194</v>
      </c>
      <c r="G19" s="8"/>
      <c r="H19" s="8"/>
    </row>
    <row r="20" customHeight="true" ht="22.75">
      <c r="A20" s="21" t="inlineStr">
        <is>
          <t xml:space="preserve">     2101101</t>
        </is>
      </c>
      <c r="B20" s="15" t="inlineStr">
        <is>
          <t xml:space="preserve">     行政单位医疗</t>
        </is>
      </c>
      <c r="C20" s="8" t="n">
        <v>29.051388</v>
      </c>
      <c r="D20" s="8" t="n">
        <v>29.051388</v>
      </c>
      <c r="E20" s="11" t="n">
        <v>29.051388</v>
      </c>
      <c r="F20" s="11"/>
      <c r="G20" s="11"/>
      <c r="H20" s="11"/>
    </row>
    <row r="21" customHeight="true" ht="22.75">
      <c r="A21" s="21" t="inlineStr">
        <is>
          <t xml:space="preserve">     2101103</t>
        </is>
      </c>
      <c r="B21" s="15" t="inlineStr">
        <is>
          <t xml:space="preserve">     公务员医疗补助</t>
        </is>
      </c>
      <c r="C21" s="8" t="n">
        <v>13.35696</v>
      </c>
      <c r="D21" s="8" t="n">
        <v>13.35696</v>
      </c>
      <c r="E21" s="11" t="n">
        <v>13.35696</v>
      </c>
      <c r="F21" s="11"/>
      <c r="G21" s="11"/>
      <c r="H21" s="11"/>
    </row>
    <row r="22" customHeight="true" ht="22.75">
      <c r="A22" s="21" t="inlineStr">
        <is>
          <t xml:space="preserve">     2101199</t>
        </is>
      </c>
      <c r="B22" s="15" t="inlineStr">
        <is>
          <t xml:space="preserve">     其他行政事业单位医疗支出</t>
        </is>
      </c>
      <c r="C22" s="8" t="n">
        <v>13.742194</v>
      </c>
      <c r="D22" s="8" t="n">
        <v>13.742194</v>
      </c>
      <c r="E22" s="11"/>
      <c r="F22" s="11" t="n">
        <v>13.742194</v>
      </c>
      <c r="G22" s="11"/>
      <c r="H22" s="11"/>
    </row>
    <row r="23" customHeight="true" ht="22.75">
      <c r="A23" s="21" t="inlineStr">
        <is>
          <t xml:space="preserve">   221</t>
        </is>
      </c>
      <c r="B23" s="15" t="inlineStr">
        <is>
          <t xml:space="preserve">   住房保障支出</t>
        </is>
      </c>
      <c r="C23" s="8" t="n">
        <v>40.07088</v>
      </c>
      <c r="D23" s="8" t="n">
        <v>40.07088</v>
      </c>
      <c r="E23" s="8" t="n">
        <v>40.07088</v>
      </c>
      <c r="F23" s="8"/>
      <c r="G23" s="8"/>
      <c r="H23" s="8"/>
    </row>
    <row r="24" customHeight="true" ht="22.75">
      <c r="A24" s="21" t="inlineStr">
        <is>
          <t xml:space="preserve">    22102</t>
        </is>
      </c>
      <c r="B24" s="15" t="inlineStr">
        <is>
          <t xml:space="preserve">    住房改革支出</t>
        </is>
      </c>
      <c r="C24" s="8" t="n">
        <v>40.07088</v>
      </c>
      <c r="D24" s="8" t="n">
        <v>40.07088</v>
      </c>
      <c r="E24" s="8" t="n">
        <v>40.07088</v>
      </c>
      <c r="F24" s="8"/>
      <c r="G24" s="8"/>
      <c r="H24" s="8"/>
    </row>
    <row r="25" customHeight="true" ht="22.75">
      <c r="A25" s="21" t="inlineStr">
        <is>
          <t xml:space="preserve">     2210201</t>
        </is>
      </c>
      <c r="B25" s="15" t="inlineStr">
        <is>
          <t xml:space="preserve">     住房公积金</t>
        </is>
      </c>
      <c r="C25" s="8" t="n">
        <v>40.07088</v>
      </c>
      <c r="D25" s="8" t="n">
        <v>40.07088</v>
      </c>
      <c r="E25" s="11" t="n">
        <v>40.07088</v>
      </c>
      <c r="F25" s="11"/>
      <c r="G25" s="11"/>
      <c r="H25" s="11"/>
    </row>
  </sheetData>
  <mergeCells>
    <mergeCell ref="A2:H2"/>
    <mergeCell ref="A4:E4"/>
    <mergeCell ref="A5:A7"/>
    <mergeCell ref="B5:B7"/>
    <mergeCell ref="C5:C7"/>
    <mergeCell ref="D5:G5"/>
    <mergeCell ref="H5:H7"/>
    <mergeCell ref="D6:D7"/>
    <mergeCell ref="E6:F6"/>
    <mergeCell ref="G6:G7"/>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3.9765625" customWidth="true"/>
    <col min="2" max="2" width="29.58203125" customWidth="true"/>
    <col min="3" max="3" width="9.76953125" customWidth="true"/>
    <col min="4" max="4" width="15.60546875" customWidth="true"/>
    <col min="5" max="5" width="15.60546875" customWidth="true"/>
  </cols>
  <sheetData>
    <row r="1" customHeight="true" ht="14.3">
      <c r="A1" s="1"/>
      <c r="E1" s="2" t="inlineStr">
        <is>
          <t>公开表8</t>
        </is>
      </c>
    </row>
    <row r="2" customHeight="true" ht="28.6">
      <c r="A2" s="24" t="inlineStr">
        <is>
          <t>部门一般公共预算基本支出表（纵向）</t>
        </is>
      </c>
      <c r="B2" s="24"/>
      <c r="C2" s="24"/>
      <c r="D2" s="24"/>
      <c r="E2" s="24"/>
    </row>
    <row r="3" customHeight="true" ht="21.85">
      <c r="A3" s="25" t="inlineStr">
        <is>
          <t>填报单位：益阳市中心幼儿园</t>
        </is>
      </c>
      <c r="B3" s="25"/>
      <c r="C3" s="25"/>
      <c r="D3" s="1"/>
      <c r="E3" s="5" t="inlineStr">
        <is>
          <t>单位：万元</t>
        </is>
      </c>
    </row>
    <row r="4" customHeight="true" ht="17.3">
      <c r="A4" s="12" t="inlineStr">
        <is>
          <t>科目编码</t>
        </is>
      </c>
      <c r="B4" s="12" t="inlineStr">
        <is>
          <t>科目名称</t>
        </is>
      </c>
      <c r="C4" s="12" t="inlineStr">
        <is>
          <t>基本支出</t>
        </is>
      </c>
      <c r="D4" s="12"/>
      <c r="E4" s="12"/>
    </row>
    <row r="5" customHeight="true" ht="18.8">
      <c r="A5" s="12"/>
      <c r="B5" s="12"/>
      <c r="C5" s="12" t="inlineStr">
        <is>
          <t>合计</t>
        </is>
      </c>
      <c r="D5" s="12" t="inlineStr">
        <is>
          <t>人员经费</t>
        </is>
      </c>
      <c r="E5" s="12" t="inlineStr">
        <is>
          <t>公用经费</t>
        </is>
      </c>
    </row>
    <row r="6" customHeight="true" ht="17.05">
      <c r="A6" s="10" t="inlineStr">
        <is>
          <t>**</t>
        </is>
      </c>
      <c r="B6" s="10" t="inlineStr">
        <is>
          <t>**</t>
        </is>
      </c>
      <c r="C6" s="10" t="n">
        <v>1.0</v>
      </c>
      <c r="D6" s="10" t="n">
        <v>2.0</v>
      </c>
      <c r="E6" s="10" t="n">
        <v>3.0</v>
      </c>
    </row>
    <row r="7" customHeight="true" ht="17.05">
      <c r="A7" s="7"/>
      <c r="B7" s="7" t="inlineStr">
        <is>
          <t>合计</t>
        </is>
      </c>
      <c r="C7" s="26" t="n">
        <v>628.059253</v>
      </c>
      <c r="D7" s="26" t="n">
        <v>586.793985</v>
      </c>
      <c r="E7" s="26" t="n">
        <v>41.265268</v>
      </c>
    </row>
    <row r="8" customHeight="true" ht="17.05">
      <c r="A8" s="14" t="inlineStr">
        <is>
          <t>301</t>
        </is>
      </c>
      <c r="B8" s="14" t="inlineStr">
        <is>
          <t>工资福利支出</t>
        </is>
      </c>
      <c r="C8" s="26" t="n">
        <v>484.600121</v>
      </c>
      <c r="D8" s="26" t="n">
        <v>484.600121</v>
      </c>
      <c r="E8" s="26"/>
    </row>
    <row r="9" customHeight="true" ht="17.05">
      <c r="A9" s="15" t="inlineStr">
        <is>
          <t xml:space="preserve">  30101</t>
        </is>
      </c>
      <c r="B9" s="15" t="inlineStr">
        <is>
          <t xml:space="preserve">  基本工资</t>
        </is>
      </c>
      <c r="C9" s="27" t="n">
        <v>155.1864</v>
      </c>
      <c r="D9" s="27" t="n">
        <v>155.1864</v>
      </c>
      <c r="E9" s="27"/>
    </row>
    <row r="10" customHeight="true" ht="17.05">
      <c r="A10" s="15" t="inlineStr">
        <is>
          <t xml:space="preserve">  30102</t>
        </is>
      </c>
      <c r="B10" s="15" t="inlineStr">
        <is>
          <t xml:space="preserve">  津贴补贴</t>
        </is>
      </c>
      <c r="C10" s="27" t="n">
        <v>12.3648</v>
      </c>
      <c r="D10" s="27" t="n">
        <v>12.3648</v>
      </c>
      <c r="E10" s="27"/>
    </row>
    <row r="11" customHeight="true" ht="17.05">
      <c r="A11" s="15" t="inlineStr">
        <is>
          <t xml:space="preserve">  30103</t>
        </is>
      </c>
      <c r="B11" s="15" t="inlineStr">
        <is>
          <t xml:space="preserve">  奖金</t>
        </is>
      </c>
      <c r="C11" s="27" t="n">
        <v>76.9968</v>
      </c>
      <c r="D11" s="27" t="n">
        <v>76.9968</v>
      </c>
      <c r="E11" s="27"/>
    </row>
    <row r="12" customHeight="true" ht="17.05">
      <c r="A12" s="15" t="inlineStr">
        <is>
          <t xml:space="preserve">  30107</t>
        </is>
      </c>
      <c r="B12" s="15" t="inlineStr">
        <is>
          <t xml:space="preserve">  绩效工资</t>
        </is>
      </c>
      <c r="C12" s="27" t="n">
        <v>101.7408</v>
      </c>
      <c r="D12" s="27" t="n">
        <v>101.7408</v>
      </c>
      <c r="E12" s="27"/>
    </row>
    <row r="13" customHeight="true" ht="17.05">
      <c r="A13" s="15" t="inlineStr">
        <is>
          <t xml:space="preserve">  30108</t>
        </is>
      </c>
      <c r="B13" s="15" t="inlineStr">
        <is>
          <t xml:space="preserve">  机关事业单位基本养老保险缴费</t>
        </is>
      </c>
      <c r="C13" s="27" t="n">
        <v>53.42784</v>
      </c>
      <c r="D13" s="27" t="n">
        <v>53.42784</v>
      </c>
      <c r="E13" s="27"/>
    </row>
    <row r="14" customHeight="true" ht="17.05">
      <c r="A14" s="15" t="inlineStr">
        <is>
          <t xml:space="preserve">  30110</t>
        </is>
      </c>
      <c r="B14" s="15" t="inlineStr">
        <is>
          <t xml:space="preserve">  职工基本医疗保险缴费</t>
        </is>
      </c>
      <c r="C14" s="27" t="n">
        <v>29.051388</v>
      </c>
      <c r="D14" s="27" t="n">
        <v>29.051388</v>
      </c>
      <c r="E14" s="27"/>
    </row>
    <row r="15" customHeight="true" ht="17.05">
      <c r="A15" s="15" t="inlineStr">
        <is>
          <t xml:space="preserve">  30111</t>
        </is>
      </c>
      <c r="B15" s="15" t="inlineStr">
        <is>
          <t xml:space="preserve">  公务员医疗补助缴费</t>
        </is>
      </c>
      <c r="C15" s="27" t="n">
        <v>13.35696</v>
      </c>
      <c r="D15" s="27" t="n">
        <v>13.35696</v>
      </c>
      <c r="E15" s="27"/>
    </row>
    <row r="16" customHeight="true" ht="17.05">
      <c r="A16" s="15" t="inlineStr">
        <is>
          <t xml:space="preserve">  30112</t>
        </is>
      </c>
      <c r="B16" s="15" t="inlineStr">
        <is>
          <t xml:space="preserve">  其他社会保障缴费</t>
        </is>
      </c>
      <c r="C16" s="27" t="n">
        <v>2.404253</v>
      </c>
      <c r="D16" s="27" t="n">
        <v>2.404253</v>
      </c>
      <c r="E16" s="27"/>
    </row>
    <row r="17" customHeight="true" ht="17.05">
      <c r="A17" s="15" t="inlineStr">
        <is>
          <t xml:space="preserve">  30113</t>
        </is>
      </c>
      <c r="B17" s="15" t="inlineStr">
        <is>
          <t xml:space="preserve">  住房公积金</t>
        </is>
      </c>
      <c r="C17" s="27" t="n">
        <v>40.07088</v>
      </c>
      <c r="D17" s="27" t="n">
        <v>40.07088</v>
      </c>
      <c r="E17" s="27"/>
    </row>
    <row r="18" customHeight="true" ht="17.05">
      <c r="A18" s="14" t="inlineStr">
        <is>
          <t>302</t>
        </is>
      </c>
      <c r="B18" s="14" t="inlineStr">
        <is>
          <t>商品和服务支出</t>
        </is>
      </c>
      <c r="C18" s="26" t="n">
        <v>41.265268</v>
      </c>
      <c r="D18" s="26"/>
      <c r="E18" s="26" t="n">
        <v>41.265268</v>
      </c>
    </row>
    <row r="19" customHeight="true" ht="17.05">
      <c r="A19" s="15" t="inlineStr">
        <is>
          <t xml:space="preserve">  30201</t>
        </is>
      </c>
      <c r="B19" s="15" t="inlineStr">
        <is>
          <t xml:space="preserve">  办公费</t>
        </is>
      </c>
      <c r="C19" s="27" t="n">
        <v>10.26</v>
      </c>
      <c r="D19" s="27"/>
      <c r="E19" s="27" t="n">
        <v>10.26</v>
      </c>
    </row>
    <row r="20" customHeight="true" ht="17.05">
      <c r="A20" s="15" t="inlineStr">
        <is>
          <t xml:space="preserve">  30228</t>
        </is>
      </c>
      <c r="B20" s="15" t="inlineStr">
        <is>
          <t xml:space="preserve">  工会经费</t>
        </is>
      </c>
      <c r="C20" s="27" t="n">
        <v>5.138544</v>
      </c>
      <c r="D20" s="27"/>
      <c r="E20" s="27" t="n">
        <v>5.138544</v>
      </c>
    </row>
    <row r="21" customHeight="true" ht="17.05">
      <c r="A21" s="15" t="inlineStr">
        <is>
          <t xml:space="preserve">  30229</t>
        </is>
      </c>
      <c r="B21" s="15" t="inlineStr">
        <is>
          <t xml:space="preserve">  福利费</t>
        </is>
      </c>
      <c r="C21" s="27" t="n">
        <v>6.42318</v>
      </c>
      <c r="D21" s="27"/>
      <c r="E21" s="27" t="n">
        <v>6.42318</v>
      </c>
    </row>
    <row r="22" customHeight="true" ht="17.05">
      <c r="A22" s="15" t="inlineStr">
        <is>
          <t xml:space="preserve">  30299</t>
        </is>
      </c>
      <c r="B22" s="15" t="inlineStr">
        <is>
          <t xml:space="preserve">  其他商品和服务支出</t>
        </is>
      </c>
      <c r="C22" s="27" t="n">
        <v>19.443544</v>
      </c>
      <c r="D22" s="27"/>
      <c r="E22" s="27" t="n">
        <v>19.443544</v>
      </c>
    </row>
    <row r="23" customHeight="true" ht="17.05">
      <c r="A23" s="14" t="inlineStr">
        <is>
          <t>303</t>
        </is>
      </c>
      <c r="B23" s="14" t="inlineStr">
        <is>
          <t>对个人和家庭的补助</t>
        </is>
      </c>
      <c r="C23" s="26" t="n">
        <v>102.193864</v>
      </c>
      <c r="D23" s="26" t="n">
        <v>102.193864</v>
      </c>
      <c r="E23" s="26"/>
    </row>
    <row r="24" customHeight="true" ht="17.05">
      <c r="A24" s="15" t="inlineStr">
        <is>
          <t xml:space="preserve">  30302</t>
        </is>
      </c>
      <c r="B24" s="15" t="inlineStr">
        <is>
          <t xml:space="preserve">  退休费</t>
        </is>
      </c>
      <c r="C24" s="27" t="n">
        <v>14.24007</v>
      </c>
      <c r="D24" s="27" t="n">
        <v>14.24007</v>
      </c>
      <c r="E24" s="27"/>
    </row>
    <row r="25" customHeight="true" ht="17.05">
      <c r="A25" s="15" t="inlineStr">
        <is>
          <t xml:space="preserve">  30307</t>
        </is>
      </c>
      <c r="B25" s="15" t="inlineStr">
        <is>
          <t xml:space="preserve">  医疗费补助</t>
        </is>
      </c>
      <c r="C25" s="27" t="n">
        <v>13.742194</v>
      </c>
      <c r="D25" s="27" t="n">
        <v>13.742194</v>
      </c>
      <c r="E25" s="27"/>
    </row>
    <row r="26" customHeight="true" ht="17.05">
      <c r="A26" s="15" t="inlineStr">
        <is>
          <t xml:space="preserve">  30399</t>
        </is>
      </c>
      <c r="B26" s="15" t="inlineStr">
        <is>
          <t xml:space="preserve">  其他对个人和家庭的补助</t>
        </is>
      </c>
      <c r="C26" s="27" t="n">
        <v>74.2116</v>
      </c>
      <c r="D26" s="27" t="n">
        <v>74.2116</v>
      </c>
      <c r="E26" s="27"/>
    </row>
  </sheetData>
  <mergeCells>
    <mergeCell ref="A2:E2"/>
    <mergeCell ref="A3:C3"/>
    <mergeCell ref="A4:A5"/>
    <mergeCell ref="B4:B5"/>
    <mergeCell ref="C4:E4"/>
  </mergeCells>
  <printOptions verticalCentered="false" horizontalCentered="false"/>
  <pageMargins bottom="0.27000001072883606" footer="0.0" header="0.0" left="0.75" right="0.75" top="0.27000001072883606"/>
  <pageSetup paperSize="9" orientation="portrait" pageOrder="downThenOver"/>
  <drawing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9.5390625" customWidth="true"/>
    <col min="2" max="2" width="24.5625" customWidth="true"/>
    <col min="3" max="3" width="9.76953125" customWidth="true"/>
    <col min="4" max="4" width="9.76953125" customWidth="true"/>
    <col min="5" max="5" width="9.76953125" customWidth="true"/>
    <col min="6" max="6" width="9.76953125" customWidth="true"/>
    <col min="7" max="7" width="9.76953125" customWidth="true"/>
    <col min="8" max="8" width="9.76953125" customWidth="true"/>
    <col min="9" max="9" width="9.76953125" customWidth="true"/>
    <col min="10" max="10" width="9.76953125" customWidth="true"/>
    <col min="11" max="11" width="9.76953125" customWidth="true"/>
    <col min="12" max="12" width="9.76953125" customWidth="true"/>
    <col min="13" max="13" width="9.76953125" customWidth="true"/>
    <col min="14" max="14" width="9.76953125" customWidth="true"/>
    <col min="15" max="15" width="9.76953125" customWidth="true"/>
    <col min="16" max="16" width="9.76953125" customWidth="true"/>
    <col min="17" max="17" width="9.76953125" customWidth="true"/>
    <col min="18" max="18" width="9.76953125" customWidth="true"/>
    <col min="19" max="19" width="9.76953125" customWidth="true"/>
    <col min="20" max="20" width="9.76953125" customWidth="true"/>
    <col min="21" max="21" width="9.76953125" customWidth="true"/>
    <col min="22" max="22" width="9.76953125" customWidth="true"/>
    <col min="23" max="23" width="9.76953125" customWidth="true"/>
    <col min="24" max="24" width="9.76953125" customWidth="true"/>
    <col min="25" max="25" width="9.76953125" customWidth="true"/>
    <col min="26" max="26" width="9.76953125" customWidth="true"/>
    <col min="27" max="27" width="9.76953125" customWidth="true"/>
    <col min="28" max="28" width="9.76953125" customWidth="true"/>
    <col min="29" max="29" width="9.76953125" customWidth="true"/>
    <col min="30" max="30" width="9.76953125" customWidth="true"/>
    <col min="31" max="31" width="9.76953125" customWidth="true"/>
    <col min="32" max="32" width="9.76953125" customWidth="true"/>
    <col min="33" max="33" width="9.76953125" customWidth="true"/>
    <col min="34" max="34" width="9.76953125" customWidth="true"/>
    <col min="35" max="35" width="9.76953125" customWidth="true"/>
    <col min="36" max="36" width="9.76953125" customWidth="true"/>
    <col min="37" max="37" width="9.76953125" customWidth="true"/>
    <col min="38" max="38" width="9.76953125" customWidth="true"/>
    <col min="39" max="39" width="9.76953125" customWidth="true"/>
    <col min="40" max="40" width="9.76953125" customWidth="true"/>
    <col min="41" max="41" width="10.44921875" customWidth="true"/>
    <col min="42" max="42" width="9.76953125" customWidth="true"/>
    <col min="43" max="43" width="9.76953125" customWidth="true"/>
    <col min="44" max="44" width="9.76953125" customWidth="true"/>
    <col min="45" max="45" width="9.76953125" customWidth="true"/>
    <col min="46" max="46" width="9.76953125" customWidth="true"/>
    <col min="47" max="47" width="9.76953125" customWidth="true"/>
    <col min="48" max="48" width="9.76953125" customWidth="true"/>
    <col min="49" max="49" width="9.76953125" customWidth="true"/>
    <col min="50" max="50" width="9.76953125" customWidth="true"/>
    <col min="51" max="51" width="9.76953125" customWidth="true"/>
    <col min="52" max="52" width="15.60546875" customWidth="true"/>
    <col min="53" max="53" width="9.76953125" customWidth="true"/>
    <col min="54" max="54" width="9.76953125" customWidth="true"/>
    <col min="55" max="55" width="9.76953125" customWidth="true"/>
    <col min="56" max="56" width="9.76953125" customWidth="true"/>
    <col min="57" max="57" width="9.76953125" customWidth="true"/>
    <col min="58" max="58" width="9.76953125" customWidth="true"/>
    <col min="59" max="59" width="9.76953125" customWidth="true"/>
    <col min="60" max="60" width="9.76953125" customWidth="true"/>
    <col min="61" max="61" width="9.76953125" customWidth="true"/>
    <col min="62" max="62" width="9.76953125" customWidth="true"/>
    <col min="63" max="63" width="9.76953125" customWidth="true"/>
  </cols>
  <sheetData>
    <row r="1" customHeight="true" ht="14.3">
      <c r="A1" s="1"/>
      <c r="AZ1" s="2" t="inlineStr">
        <is>
          <t>公开表9</t>
        </is>
      </c>
    </row>
    <row r="2" customHeight="true" ht="33.9">
      <c r="A2" s="3" t="inlineStr">
        <is>
          <t>部门一般公共预算基本支出表（横向）</t>
        </is>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row>
    <row r="3" customHeight="true" ht="21.85">
      <c r="A3" s="4" t="inlineStr">
        <is>
          <t>填报单位：益阳市中心幼儿园</t>
        </is>
      </c>
      <c r="B3" s="4"/>
      <c r="D3" s="1"/>
      <c r="E3" s="1"/>
      <c r="F3" s="1"/>
      <c r="G3" s="1"/>
      <c r="H3" s="1"/>
      <c r="I3" s="1"/>
      <c r="J3" s="1"/>
      <c r="K3" s="1"/>
      <c r="L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Z3" s="5" t="inlineStr">
        <is>
          <t>单位：万元</t>
        </is>
      </c>
    </row>
    <row r="4" customHeight="true" ht="24.1">
      <c r="A4" s="12" t="inlineStr">
        <is>
          <t>科目编码</t>
        </is>
      </c>
      <c r="B4" s="12" t="inlineStr">
        <is>
          <t>科目名称</t>
        </is>
      </c>
      <c r="C4" s="12" t="inlineStr">
        <is>
          <t>总计</t>
        </is>
      </c>
      <c r="D4" s="12" t="inlineStr">
        <is>
          <t>工资和福利支出</t>
        </is>
      </c>
      <c r="E4" s="12"/>
      <c r="F4" s="12"/>
      <c r="G4" s="12"/>
      <c r="H4" s="12"/>
      <c r="I4" s="12"/>
      <c r="J4" s="12"/>
      <c r="K4" s="12"/>
      <c r="L4" s="12"/>
      <c r="M4" s="12"/>
      <c r="N4" s="12"/>
      <c r="O4" s="12"/>
      <c r="P4" s="12"/>
      <c r="Q4" s="12"/>
      <c r="R4" s="12"/>
      <c r="S4" s="12"/>
      <c r="T4" s="12"/>
      <c r="U4" s="12"/>
      <c r="V4" s="12"/>
      <c r="W4" s="12"/>
      <c r="X4" s="12" t="inlineStr">
        <is>
          <t>一般商品和服务支出</t>
        </is>
      </c>
      <c r="Y4" s="12"/>
      <c r="Z4" s="12"/>
      <c r="AA4" s="12"/>
      <c r="AB4" s="12"/>
      <c r="AC4" s="12"/>
      <c r="AD4" s="12"/>
      <c r="AE4" s="12"/>
      <c r="AF4" s="12"/>
      <c r="AG4" s="12"/>
      <c r="AH4" s="12"/>
      <c r="AI4" s="12"/>
      <c r="AJ4" s="12"/>
      <c r="AK4" s="12"/>
      <c r="AL4" s="12"/>
      <c r="AM4" s="12"/>
      <c r="AN4" s="12"/>
      <c r="AO4" s="12"/>
      <c r="AP4" s="12" t="inlineStr">
        <is>
          <t>对个人和家庭的补助支出</t>
        </is>
      </c>
      <c r="AQ4" s="12"/>
      <c r="AR4" s="12"/>
      <c r="AS4" s="12"/>
      <c r="AT4" s="12"/>
      <c r="AU4" s="12"/>
      <c r="AV4" s="12"/>
      <c r="AW4" s="12"/>
      <c r="AX4" s="12"/>
      <c r="AY4" s="12"/>
      <c r="AZ4" s="12"/>
    </row>
    <row r="5" customHeight="true" ht="24.1">
      <c r="A5" s="12"/>
      <c r="B5" s="12"/>
      <c r="C5" s="12"/>
      <c r="D5" s="12" t="inlineStr">
        <is>
          <t>工资福利支出合计</t>
        </is>
      </c>
      <c r="E5" s="12" t="inlineStr">
        <is>
          <t>工资性支出</t>
        </is>
      </c>
      <c r="F5" s="12"/>
      <c r="G5" s="12"/>
      <c r="H5" s="12"/>
      <c r="I5" s="12"/>
      <c r="J5" s="12"/>
      <c r="K5" s="12"/>
      <c r="L5" s="12"/>
      <c r="M5" s="12"/>
      <c r="N5" s="12"/>
      <c r="O5" s="12" t="inlineStr">
        <is>
          <t>社会保险缴费</t>
        </is>
      </c>
      <c r="P5" s="12"/>
      <c r="Q5" s="12"/>
      <c r="R5" s="12"/>
      <c r="S5" s="12"/>
      <c r="T5" s="12"/>
      <c r="U5" s="12"/>
      <c r="V5" s="12" t="inlineStr">
        <is>
          <t>住房公积金</t>
        </is>
      </c>
      <c r="W5" s="12" t="inlineStr">
        <is>
          <t>其他工资福利支出</t>
        </is>
      </c>
      <c r="X5" s="12" t="inlineStr">
        <is>
          <t>一般商品和服务支出合计</t>
        </is>
      </c>
      <c r="Y5" s="12" t="inlineStr">
        <is>
          <t>运转经费</t>
        </is>
      </c>
      <c r="Z5" s="12"/>
      <c r="AA5" s="12"/>
      <c r="AB5" s="12"/>
      <c r="AC5" s="12"/>
      <c r="AD5" s="12"/>
      <c r="AE5" s="12"/>
      <c r="AF5" s="12"/>
      <c r="AG5" s="12" t="inlineStr">
        <is>
          <t>工会经费</t>
        </is>
      </c>
      <c r="AH5" s="12" t="inlineStr">
        <is>
          <t>福利费</t>
        </is>
      </c>
      <c r="AI5" s="12" t="inlineStr">
        <is>
          <t>公务用车运行维护费</t>
        </is>
      </c>
      <c r="AJ5" s="12" t="inlineStr">
        <is>
          <t>公务交通补贴</t>
        </is>
      </c>
      <c r="AK5" s="12" t="inlineStr">
        <is>
          <t>基层党组织活动经费</t>
        </is>
      </c>
      <c r="AL5" s="12" t="inlineStr">
        <is>
          <t>机关党员教育经费</t>
        </is>
      </c>
      <c r="AM5" s="12" t="inlineStr">
        <is>
          <t>离退休干部党组织工作经费</t>
        </is>
      </c>
      <c r="AN5" s="12" t="inlineStr">
        <is>
          <t>离休人员公务费</t>
        </is>
      </c>
      <c r="AO5" s="12" t="inlineStr">
        <is>
          <t>退休人员公务费和福利费</t>
        </is>
      </c>
      <c r="AP5" s="12" t="inlineStr">
        <is>
          <t>对个人和家庭的补助支出合计</t>
        </is>
      </c>
      <c r="AQ5" s="12" t="inlineStr">
        <is>
          <t>离休费</t>
        </is>
      </c>
      <c r="AR5" s="12" t="inlineStr">
        <is>
          <t>增发离休费</t>
        </is>
      </c>
      <c r="AS5" s="12" t="inlineStr">
        <is>
          <t>增发退休人员基本退休费</t>
        </is>
      </c>
      <c r="AT5" s="12" t="inlineStr">
        <is>
          <t>离休人员生活补助</t>
        </is>
      </c>
      <c r="AU5" s="12" t="inlineStr">
        <is>
          <t>建国初期参加工作人员增发生活补助和医疗补助</t>
        </is>
      </c>
      <c r="AV5" s="12" t="inlineStr">
        <is>
          <t>离休人员医疗统筹</t>
        </is>
      </c>
      <c r="AW5" s="12" t="inlineStr">
        <is>
          <t>退休人员医疗补助</t>
        </is>
      </c>
      <c r="AX5" s="12" t="inlineStr">
        <is>
          <t>离休考核绩效奖金</t>
        </is>
      </c>
      <c r="AY5" s="12" t="inlineStr">
        <is>
          <t>退休考核绩效奖金</t>
        </is>
      </c>
      <c r="AZ5" s="12" t="inlineStr">
        <is>
          <t>独生子女费</t>
        </is>
      </c>
    </row>
    <row r="6" customHeight="true" ht="26.35">
      <c r="A6" s="12"/>
      <c r="B6" s="12"/>
      <c r="C6" s="12"/>
      <c r="D6" s="12"/>
      <c r="E6" s="12" t="inlineStr">
        <is>
          <t>合  计</t>
        </is>
      </c>
      <c r="F6" s="12" t="inlineStr">
        <is>
          <t>基本工资</t>
        </is>
      </c>
      <c r="G6" s="12" t="inlineStr">
        <is>
          <t>公务员津贴补贴</t>
        </is>
      </c>
      <c r="H6" s="12" t="inlineStr">
        <is>
          <t>特岗津贴</t>
        </is>
      </c>
      <c r="I6" s="12" t="inlineStr">
        <is>
          <t>教护津贴</t>
        </is>
      </c>
      <c r="J6" s="12" t="inlineStr">
        <is>
          <t>人民警察加班补助</t>
        </is>
      </c>
      <c r="K6" s="12" t="inlineStr">
        <is>
          <t>年终十三个月工资</t>
        </is>
      </c>
      <c r="L6" s="12" t="inlineStr">
        <is>
          <t>事业单位全额绩效工资</t>
        </is>
      </c>
      <c r="M6" s="12" t="inlineStr">
        <is>
          <t>在职考核绩效奖金</t>
        </is>
      </c>
      <c r="N6" s="12" t="inlineStr">
        <is>
          <t>卫生费</t>
        </is>
      </c>
      <c r="O6" s="12" t="inlineStr">
        <is>
          <t>小计</t>
        </is>
      </c>
      <c r="P6" s="12" t="inlineStr">
        <is>
          <t>机关事业单位基本养老保险缴费</t>
        </is>
      </c>
      <c r="Q6" s="12" t="inlineStr">
        <is>
          <t>职业年金缴费</t>
        </is>
      </c>
      <c r="R6" s="12" t="inlineStr">
        <is>
          <t>职工基本医疗保险缴费</t>
        </is>
      </c>
      <c r="S6" s="12" t="inlineStr">
        <is>
          <t>在职医疗补助</t>
        </is>
      </c>
      <c r="T6" s="12" t="inlineStr">
        <is>
          <t>事业单位失业保险</t>
        </is>
      </c>
      <c r="U6" s="12" t="inlineStr">
        <is>
          <t>工伤保险</t>
        </is>
      </c>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row>
    <row r="7" customHeight="true" ht="26.35">
      <c r="A7" s="12"/>
      <c r="B7" s="12"/>
      <c r="C7" s="12"/>
      <c r="D7" s="12"/>
      <c r="E7" s="12"/>
      <c r="F7" s="12"/>
      <c r="G7" s="12"/>
      <c r="H7" s="12"/>
      <c r="I7" s="12"/>
      <c r="J7" s="12"/>
      <c r="K7" s="12"/>
      <c r="L7" s="12"/>
      <c r="M7" s="12"/>
      <c r="N7" s="12"/>
      <c r="O7" s="12"/>
      <c r="P7" s="12"/>
      <c r="Q7" s="12"/>
      <c r="R7" s="12"/>
      <c r="S7" s="12"/>
      <c r="T7" s="12"/>
      <c r="U7" s="12"/>
      <c r="V7" s="12"/>
      <c r="W7" s="12"/>
      <c r="X7" s="12"/>
      <c r="Y7" s="12" t="inlineStr">
        <is>
          <t>小计</t>
        </is>
      </c>
      <c r="Z7" s="12" t="inlineStr">
        <is>
          <t>运转经费</t>
        </is>
      </c>
      <c r="AA7" s="12" t="inlineStr">
        <is>
          <t>办公费</t>
        </is>
      </c>
      <c r="AB7" s="12" t="inlineStr">
        <is>
          <t>印刷费</t>
        </is>
      </c>
      <c r="AC7" s="12" t="inlineStr">
        <is>
          <t>差旅费</t>
        </is>
      </c>
      <c r="AD7" s="12" t="inlineStr">
        <is>
          <t>因公出国（境）费用</t>
        </is>
      </c>
      <c r="AE7" s="12" t="inlineStr">
        <is>
          <t>会议费</t>
        </is>
      </c>
      <c r="AF7" s="12" t="inlineStr">
        <is>
          <t>公务接待费</t>
        </is>
      </c>
      <c r="AG7" s="12"/>
      <c r="AH7" s="12"/>
      <c r="AI7" s="12"/>
      <c r="AJ7" s="12"/>
      <c r="AK7" s="12"/>
      <c r="AL7" s="12"/>
      <c r="AM7" s="12"/>
      <c r="AN7" s="12"/>
      <c r="AO7" s="12"/>
      <c r="AP7" s="12"/>
      <c r="AQ7" s="12"/>
      <c r="AR7" s="12"/>
      <c r="AS7" s="12"/>
      <c r="AT7" s="12"/>
      <c r="AU7" s="12"/>
      <c r="AV7" s="12"/>
      <c r="AW7" s="12"/>
      <c r="AX7" s="12"/>
      <c r="AY7" s="12"/>
      <c r="AZ7" s="12"/>
    </row>
    <row r="8" customHeight="true" ht="17.05">
      <c r="A8" s="28" t="inlineStr">
        <is>
          <t>**</t>
        </is>
      </c>
      <c r="B8" s="28" t="inlineStr">
        <is>
          <t>**</t>
        </is>
      </c>
      <c r="D8" s="28" t="n">
        <v>1.0</v>
      </c>
      <c r="E8" s="28" t="n">
        <v>2.0</v>
      </c>
      <c r="F8" s="28" t="n">
        <v>3.0</v>
      </c>
      <c r="G8" s="28" t="n">
        <v>4.0</v>
      </c>
      <c r="H8" s="28" t="n">
        <v>5.0</v>
      </c>
      <c r="I8" s="28" t="n">
        <v>6.0</v>
      </c>
      <c r="J8" s="28" t="n">
        <v>7.0</v>
      </c>
      <c r="K8" s="28" t="n">
        <v>8.0</v>
      </c>
      <c r="L8" s="28" t="n">
        <v>9.0</v>
      </c>
      <c r="M8" s="28" t="n">
        <v>10.0</v>
      </c>
      <c r="N8" s="28" t="n">
        <v>11.0</v>
      </c>
      <c r="O8" s="28" t="n">
        <v>12.0</v>
      </c>
      <c r="P8" s="28" t="n">
        <v>13.0</v>
      </c>
      <c r="Q8" s="28" t="n">
        <v>14.0</v>
      </c>
      <c r="R8" s="28" t="n">
        <v>15.0</v>
      </c>
      <c r="S8" s="28" t="n">
        <v>16.0</v>
      </c>
      <c r="T8" s="28" t="n">
        <v>17.0</v>
      </c>
      <c r="U8" s="28" t="n">
        <v>18.0</v>
      </c>
      <c r="V8" s="28" t="n">
        <v>19.0</v>
      </c>
      <c r="W8" s="28" t="n">
        <v>20.0</v>
      </c>
      <c r="X8" s="28" t="n">
        <v>21.0</v>
      </c>
      <c r="Y8" s="28" t="n">
        <v>22.0</v>
      </c>
      <c r="Z8" s="28" t="n">
        <v>23.0</v>
      </c>
      <c r="AA8" s="28" t="n">
        <v>24.0</v>
      </c>
      <c r="AB8" s="28" t="n">
        <v>25.0</v>
      </c>
      <c r="AC8" s="28" t="n">
        <v>26.0</v>
      </c>
      <c r="AD8" s="28" t="n">
        <v>27.0</v>
      </c>
      <c r="AE8" s="28" t="n">
        <v>28.0</v>
      </c>
      <c r="AF8" s="28" t="n">
        <v>29.0</v>
      </c>
      <c r="AG8" s="28" t="n">
        <v>30.0</v>
      </c>
      <c r="AH8" s="28" t="n">
        <v>31.0</v>
      </c>
      <c r="AI8" s="28" t="n">
        <v>32.0</v>
      </c>
      <c r="AJ8" s="28" t="n">
        <v>33.0</v>
      </c>
      <c r="AK8" s="28" t="n">
        <v>34.0</v>
      </c>
      <c r="AL8" s="28" t="n">
        <v>35.0</v>
      </c>
      <c r="AM8" s="28" t="n">
        <v>36.0</v>
      </c>
      <c r="AN8" s="28" t="n">
        <v>37.0</v>
      </c>
      <c r="AO8" s="28" t="n">
        <v>38.0</v>
      </c>
      <c r="AP8" s="28" t="n">
        <v>39.0</v>
      </c>
      <c r="AQ8" s="28" t="n">
        <v>40.0</v>
      </c>
      <c r="AR8" s="28" t="n">
        <v>41.0</v>
      </c>
      <c r="AS8" s="28" t="n">
        <v>42.0</v>
      </c>
      <c r="AT8" s="28" t="n">
        <v>43.0</v>
      </c>
      <c r="AU8" s="28" t="n">
        <v>44.0</v>
      </c>
      <c r="AV8" s="28" t="n">
        <v>45.0</v>
      </c>
      <c r="AW8" s="28" t="n">
        <v>46.0</v>
      </c>
      <c r="AX8" s="28" t="n">
        <v>47.0</v>
      </c>
      <c r="AY8" s="28" t="n">
        <v>48.0</v>
      </c>
      <c r="AZ8" s="28" t="n">
        <v>49.0</v>
      </c>
    </row>
    <row r="9" customHeight="true" ht="17.05">
      <c r="A9" s="12" t="inlineStr">
        <is>
          <t>合计：</t>
        </is>
      </c>
      <c r="B9" s="7"/>
      <c r="C9" s="26" t="n">
        <v>628.059253</v>
      </c>
      <c r="D9" s="26" t="n">
        <v>484.600121</v>
      </c>
      <c r="E9" s="26" t="n">
        <v>346.2888</v>
      </c>
      <c r="F9" s="26" t="n">
        <v>155.1864</v>
      </c>
      <c r="G9" s="26"/>
      <c r="H9" s="26" t="n">
        <v>11.2284</v>
      </c>
      <c r="I9" s="26" t="n">
        <v>0.0924</v>
      </c>
      <c r="J9" s="26"/>
      <c r="K9" s="26"/>
      <c r="L9" s="26" t="n">
        <v>101.7408</v>
      </c>
      <c r="M9" s="26" t="n">
        <v>76.9968</v>
      </c>
      <c r="N9" s="26" t="n">
        <v>1.044</v>
      </c>
      <c r="O9" s="26" t="n">
        <v>98.240441</v>
      </c>
      <c r="P9" s="26" t="n">
        <v>53.42784</v>
      </c>
      <c r="Q9" s="26"/>
      <c r="R9" s="26" t="n">
        <v>29.051388</v>
      </c>
      <c r="S9" s="26" t="n">
        <v>13.35696</v>
      </c>
      <c r="T9" s="26"/>
      <c r="U9" s="26" t="n">
        <v>2.404253</v>
      </c>
      <c r="V9" s="26" t="n">
        <v>40.07088</v>
      </c>
      <c r="W9" s="26"/>
      <c r="X9" s="26" t="n">
        <v>41.265268</v>
      </c>
      <c r="Y9" s="26" t="n">
        <v>10.26</v>
      </c>
      <c r="Z9" s="26"/>
      <c r="AA9" s="26" t="n">
        <v>10.26</v>
      </c>
      <c r="AB9" s="26"/>
      <c r="AC9" s="26"/>
      <c r="AD9" s="26"/>
      <c r="AE9" s="26"/>
      <c r="AF9" s="26"/>
      <c r="AG9" s="26" t="n">
        <v>5.138544</v>
      </c>
      <c r="AH9" s="26" t="n">
        <v>6.42318</v>
      </c>
      <c r="AI9" s="26"/>
      <c r="AJ9" s="26"/>
      <c r="AK9" s="26" t="n">
        <v>5.138544</v>
      </c>
      <c r="AL9" s="26" t="n">
        <v>0.115</v>
      </c>
      <c r="AM9" s="26" t="n">
        <v>1.5</v>
      </c>
      <c r="AN9" s="26"/>
      <c r="AO9" s="26" t="n">
        <v>12.69</v>
      </c>
      <c r="AP9" s="26" t="n">
        <v>102.193864</v>
      </c>
      <c r="AQ9" s="26"/>
      <c r="AR9" s="26"/>
      <c r="AS9" s="26" t="n">
        <v>14.24007</v>
      </c>
      <c r="AT9" s="26"/>
      <c r="AU9" s="26"/>
      <c r="AV9" s="26"/>
      <c r="AW9" s="26" t="n">
        <v>13.742194</v>
      </c>
      <c r="AX9" s="26"/>
      <c r="AY9" s="26" t="n">
        <v>71.0436</v>
      </c>
      <c r="AZ9" s="26" t="n">
        <v>3.168</v>
      </c>
      <c r="BA9" s="25"/>
      <c r="BB9" s="25"/>
      <c r="BC9" s="25"/>
      <c r="BD9" s="25"/>
      <c r="BE9" s="25"/>
      <c r="BF9" s="25"/>
      <c r="BG9" s="25"/>
      <c r="BH9" s="25"/>
      <c r="BI9" s="25"/>
      <c r="BJ9" s="25"/>
      <c r="BK9" s="25"/>
    </row>
    <row r="10" customHeight="true" ht="17.05">
      <c r="A10" s="14" t="inlineStr">
        <is>
          <t>205</t>
        </is>
      </c>
      <c r="B10" s="14" t="inlineStr">
        <is>
          <t>教育支出</t>
        </is>
      </c>
      <c r="C10" s="26" t="n">
        <v>464.169921</v>
      </c>
      <c r="D10" s="26" t="n">
        <v>348.693053</v>
      </c>
      <c r="E10" s="26" t="n">
        <v>346.2888</v>
      </c>
      <c r="F10" s="26" t="n">
        <v>155.1864</v>
      </c>
      <c r="G10" s="26"/>
      <c r="H10" s="26" t="n">
        <v>11.2284</v>
      </c>
      <c r="I10" s="26" t="n">
        <v>0.0924</v>
      </c>
      <c r="J10" s="26"/>
      <c r="K10" s="26"/>
      <c r="L10" s="26" t="n">
        <v>101.7408</v>
      </c>
      <c r="M10" s="26" t="n">
        <v>76.9968</v>
      </c>
      <c r="N10" s="26" t="n">
        <v>1.044</v>
      </c>
      <c r="O10" s="26" t="n">
        <v>2.404253</v>
      </c>
      <c r="P10" s="26"/>
      <c r="Q10" s="26"/>
      <c r="R10" s="26"/>
      <c r="S10" s="26"/>
      <c r="T10" s="26"/>
      <c r="U10" s="26" t="n">
        <v>2.404253</v>
      </c>
      <c r="V10" s="26"/>
      <c r="W10" s="26"/>
      <c r="X10" s="26" t="n">
        <v>41.265268</v>
      </c>
      <c r="Y10" s="26" t="n">
        <v>10.26</v>
      </c>
      <c r="Z10" s="26"/>
      <c r="AA10" s="26" t="n">
        <v>10.26</v>
      </c>
      <c r="AB10" s="26"/>
      <c r="AC10" s="26"/>
      <c r="AD10" s="26"/>
      <c r="AE10" s="26"/>
      <c r="AF10" s="26"/>
      <c r="AG10" s="26" t="n">
        <v>5.138544</v>
      </c>
      <c r="AH10" s="26" t="n">
        <v>6.42318</v>
      </c>
      <c r="AI10" s="26"/>
      <c r="AJ10" s="26"/>
      <c r="AK10" s="26" t="n">
        <v>5.138544</v>
      </c>
      <c r="AL10" s="26" t="n">
        <v>0.115</v>
      </c>
      <c r="AM10" s="26" t="n">
        <v>1.5</v>
      </c>
      <c r="AN10" s="26"/>
      <c r="AO10" s="26" t="n">
        <v>12.69</v>
      </c>
      <c r="AP10" s="26" t="n">
        <v>74.2116</v>
      </c>
      <c r="AQ10" s="26"/>
      <c r="AR10" s="26"/>
      <c r="AS10" s="26"/>
      <c r="AT10" s="26"/>
      <c r="AU10" s="26"/>
      <c r="AV10" s="26"/>
      <c r="AW10" s="26"/>
      <c r="AX10" s="26"/>
      <c r="AY10" s="26" t="n">
        <v>71.0436</v>
      </c>
      <c r="AZ10" s="26" t="n">
        <v>3.168</v>
      </c>
      <c r="BA10" s="25"/>
      <c r="BB10" s="25"/>
      <c r="BC10" s="25"/>
      <c r="BD10" s="25"/>
      <c r="BE10" s="25"/>
      <c r="BF10" s="25"/>
      <c r="BG10" s="25"/>
      <c r="BH10" s="25"/>
      <c r="BI10" s="25"/>
      <c r="BJ10" s="25"/>
      <c r="BK10" s="25"/>
    </row>
    <row r="11" customHeight="true" ht="17.05">
      <c r="A11" s="21" t="inlineStr">
        <is>
          <t xml:space="preserve">  20502</t>
        </is>
      </c>
      <c r="B11" s="21" t="inlineStr">
        <is>
          <t xml:space="preserve">  普通教育</t>
        </is>
      </c>
      <c r="C11" s="27" t="n">
        <v>464.169921</v>
      </c>
      <c r="D11" s="27" t="n">
        <v>348.693053</v>
      </c>
      <c r="E11" s="27" t="n">
        <v>346.2888</v>
      </c>
      <c r="F11" s="27" t="n">
        <v>155.1864</v>
      </c>
      <c r="G11" s="27"/>
      <c r="H11" s="27" t="n">
        <v>11.2284</v>
      </c>
      <c r="I11" s="27" t="n">
        <v>0.0924</v>
      </c>
      <c r="J11" s="27"/>
      <c r="K11" s="27"/>
      <c r="L11" s="27" t="n">
        <v>101.7408</v>
      </c>
      <c r="M11" s="27" t="n">
        <v>76.9968</v>
      </c>
      <c r="N11" s="27" t="n">
        <v>1.044</v>
      </c>
      <c r="O11" s="27" t="n">
        <v>2.404253</v>
      </c>
      <c r="P11" s="27"/>
      <c r="Q11" s="27"/>
      <c r="R11" s="27"/>
      <c r="S11" s="27"/>
      <c r="T11" s="27"/>
      <c r="U11" s="27" t="n">
        <v>2.404253</v>
      </c>
      <c r="V11" s="27"/>
      <c r="W11" s="27"/>
      <c r="X11" s="27" t="n">
        <v>41.265268</v>
      </c>
      <c r="Y11" s="27" t="n">
        <v>10.26</v>
      </c>
      <c r="Z11" s="27"/>
      <c r="AA11" s="27" t="n">
        <v>10.26</v>
      </c>
      <c r="AB11" s="27"/>
      <c r="AC11" s="27"/>
      <c r="AD11" s="27"/>
      <c r="AE11" s="27"/>
      <c r="AF11" s="27"/>
      <c r="AG11" s="27" t="n">
        <v>5.138544</v>
      </c>
      <c r="AH11" s="27" t="n">
        <v>6.42318</v>
      </c>
      <c r="AI11" s="27"/>
      <c r="AJ11" s="27"/>
      <c r="AK11" s="27" t="n">
        <v>5.138544</v>
      </c>
      <c r="AL11" s="27" t="n">
        <v>0.115</v>
      </c>
      <c r="AM11" s="27" t="n">
        <v>1.5</v>
      </c>
      <c r="AN11" s="27"/>
      <c r="AO11" s="27" t="n">
        <v>12.69</v>
      </c>
      <c r="AP11" s="27" t="n">
        <v>74.2116</v>
      </c>
      <c r="AQ11" s="27"/>
      <c r="AR11" s="27"/>
      <c r="AS11" s="27"/>
      <c r="AT11" s="27"/>
      <c r="AU11" s="27"/>
      <c r="AV11" s="27"/>
      <c r="AW11" s="27"/>
      <c r="AX11" s="27"/>
      <c r="AY11" s="27" t="n">
        <v>71.0436</v>
      </c>
      <c r="AZ11" s="27" t="n">
        <v>3.168</v>
      </c>
      <c r="BA11" s="1"/>
      <c r="BB11" s="1"/>
      <c r="BC11" s="1"/>
      <c r="BD11" s="1"/>
      <c r="BE11" s="1"/>
      <c r="BF11" s="1"/>
      <c r="BG11" s="1"/>
      <c r="BH11" s="1"/>
      <c r="BI11" s="1"/>
      <c r="BJ11" s="1"/>
      <c r="BK11" s="1"/>
    </row>
    <row r="12" customHeight="true" ht="17.05">
      <c r="A12" s="21" t="inlineStr">
        <is>
          <t xml:space="preserve">    2050201</t>
        </is>
      </c>
      <c r="B12" s="21" t="inlineStr">
        <is>
          <t xml:space="preserve">    学前教育</t>
        </is>
      </c>
      <c r="C12" s="27" t="n">
        <v>464.169921</v>
      </c>
      <c r="D12" s="27" t="n">
        <v>348.693053</v>
      </c>
      <c r="E12" s="27" t="n">
        <v>346.2888</v>
      </c>
      <c r="F12" s="27" t="n">
        <v>155.1864</v>
      </c>
      <c r="G12" s="27"/>
      <c r="H12" s="27" t="n">
        <v>11.2284</v>
      </c>
      <c r="I12" s="27" t="n">
        <v>0.0924</v>
      </c>
      <c r="J12" s="27"/>
      <c r="K12" s="27"/>
      <c r="L12" s="27" t="n">
        <v>101.7408</v>
      </c>
      <c r="M12" s="27" t="n">
        <v>76.9968</v>
      </c>
      <c r="N12" s="27" t="n">
        <v>1.044</v>
      </c>
      <c r="O12" s="27" t="n">
        <v>2.404253</v>
      </c>
      <c r="P12" s="27"/>
      <c r="Q12" s="27"/>
      <c r="R12" s="27"/>
      <c r="S12" s="27"/>
      <c r="T12" s="27"/>
      <c r="U12" s="27" t="n">
        <v>2.404253</v>
      </c>
      <c r="V12" s="27"/>
      <c r="W12" s="27"/>
      <c r="X12" s="27" t="n">
        <v>41.265268</v>
      </c>
      <c r="Y12" s="27" t="n">
        <v>10.26</v>
      </c>
      <c r="Z12" s="27"/>
      <c r="AA12" s="27" t="n">
        <v>10.26</v>
      </c>
      <c r="AB12" s="27"/>
      <c r="AC12" s="27"/>
      <c r="AD12" s="27"/>
      <c r="AE12" s="27"/>
      <c r="AF12" s="27"/>
      <c r="AG12" s="27" t="n">
        <v>5.138544</v>
      </c>
      <c r="AH12" s="27" t="n">
        <v>6.42318</v>
      </c>
      <c r="AI12" s="27"/>
      <c r="AJ12" s="27"/>
      <c r="AK12" s="27" t="n">
        <v>5.138544</v>
      </c>
      <c r="AL12" s="27" t="n">
        <v>0.115</v>
      </c>
      <c r="AM12" s="27" t="n">
        <v>1.5</v>
      </c>
      <c r="AN12" s="27"/>
      <c r="AO12" s="27" t="n">
        <v>12.69</v>
      </c>
      <c r="AP12" s="27" t="n">
        <v>74.2116</v>
      </c>
      <c r="AQ12" s="27"/>
      <c r="AR12" s="27"/>
      <c r="AS12" s="27"/>
      <c r="AT12" s="27"/>
      <c r="AU12" s="27"/>
      <c r="AV12" s="27"/>
      <c r="AW12" s="27"/>
      <c r="AX12" s="27"/>
      <c r="AY12" s="27" t="n">
        <v>71.0436</v>
      </c>
      <c r="AZ12" s="27" t="n">
        <v>3.168</v>
      </c>
    </row>
    <row r="13" customHeight="true" ht="17.05">
      <c r="A13" s="14" t="inlineStr">
        <is>
          <t>208</t>
        </is>
      </c>
      <c r="B13" s="14" t="inlineStr">
        <is>
          <t>社会保障和就业支出</t>
        </is>
      </c>
      <c r="C13" s="26" t="n">
        <v>67.66791</v>
      </c>
      <c r="D13" s="26" t="n">
        <v>53.42784</v>
      </c>
      <c r="E13" s="26"/>
      <c r="F13" s="26"/>
      <c r="G13" s="26"/>
      <c r="H13" s="26"/>
      <c r="I13" s="26"/>
      <c r="J13" s="26"/>
      <c r="K13" s="26"/>
      <c r="L13" s="26"/>
      <c r="M13" s="26"/>
      <c r="N13" s="26"/>
      <c r="O13" s="26" t="n">
        <v>53.42784</v>
      </c>
      <c r="P13" s="26" t="n">
        <v>53.42784</v>
      </c>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t="n">
        <v>14.24007</v>
      </c>
      <c r="AQ13" s="26"/>
      <c r="AR13" s="26"/>
      <c r="AS13" s="26" t="n">
        <v>14.24007</v>
      </c>
      <c r="AT13" s="26"/>
      <c r="AU13" s="26"/>
      <c r="AV13" s="26"/>
      <c r="AW13" s="26"/>
      <c r="AX13" s="26"/>
      <c r="AY13" s="26"/>
      <c r="AZ13" s="26"/>
      <c r="BA13" s="25"/>
      <c r="BB13" s="25"/>
      <c r="BC13" s="25"/>
      <c r="BD13" s="25"/>
      <c r="BE13" s="25"/>
      <c r="BF13" s="25"/>
      <c r="BG13" s="25"/>
      <c r="BH13" s="25"/>
      <c r="BI13" s="25"/>
      <c r="BJ13" s="25"/>
      <c r="BK13" s="25"/>
    </row>
    <row r="14" customHeight="true" ht="17.05">
      <c r="A14" s="21" t="inlineStr">
        <is>
          <t xml:space="preserve">  20805</t>
        </is>
      </c>
      <c r="B14" s="21" t="inlineStr">
        <is>
          <t xml:space="preserve">  行政事业单位养老支出</t>
        </is>
      </c>
      <c r="C14" s="27" t="n">
        <v>67.66791</v>
      </c>
      <c r="D14" s="27" t="n">
        <v>53.42784</v>
      </c>
      <c r="E14" s="27"/>
      <c r="F14" s="27"/>
      <c r="G14" s="27"/>
      <c r="H14" s="27"/>
      <c r="I14" s="27"/>
      <c r="J14" s="27"/>
      <c r="K14" s="27"/>
      <c r="L14" s="27"/>
      <c r="M14" s="27"/>
      <c r="N14" s="27"/>
      <c r="O14" s="27" t="n">
        <v>53.42784</v>
      </c>
      <c r="P14" s="27" t="n">
        <v>53.42784</v>
      </c>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t="n">
        <v>14.24007</v>
      </c>
      <c r="AQ14" s="27"/>
      <c r="AR14" s="27"/>
      <c r="AS14" s="27" t="n">
        <v>14.24007</v>
      </c>
      <c r="AT14" s="27"/>
      <c r="AU14" s="27"/>
      <c r="AV14" s="27"/>
      <c r="AW14" s="27"/>
      <c r="AX14" s="27"/>
      <c r="AY14" s="27"/>
      <c r="AZ14" s="27"/>
      <c r="BA14" s="1"/>
      <c r="BB14" s="1"/>
      <c r="BC14" s="1"/>
      <c r="BD14" s="1"/>
      <c r="BE14" s="1"/>
      <c r="BF14" s="1"/>
      <c r="BG14" s="1"/>
      <c r="BH14" s="1"/>
      <c r="BI14" s="1"/>
      <c r="BJ14" s="1"/>
      <c r="BK14" s="1"/>
    </row>
    <row r="15" customHeight="true" ht="17.05">
      <c r="A15" s="21" t="inlineStr">
        <is>
          <t xml:space="preserve">    2080599</t>
        </is>
      </c>
      <c r="B15" s="21" t="inlineStr">
        <is>
          <t xml:space="preserve">    其他行政事业单位养老支出</t>
        </is>
      </c>
      <c r="C15" s="27" t="n">
        <v>14.24007</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t="n">
        <v>14.24007</v>
      </c>
      <c r="AQ15" s="27"/>
      <c r="AR15" s="27"/>
      <c r="AS15" s="27" t="n">
        <v>14.24007</v>
      </c>
      <c r="AT15" s="27"/>
      <c r="AU15" s="27"/>
      <c r="AV15" s="27"/>
      <c r="AW15" s="27"/>
      <c r="AX15" s="27"/>
      <c r="AY15" s="27"/>
      <c r="AZ15" s="27"/>
    </row>
    <row r="16" customHeight="true" ht="22.6">
      <c r="A16" s="21" t="inlineStr">
        <is>
          <t xml:space="preserve">    2080505</t>
        </is>
      </c>
      <c r="B16" s="21" t="inlineStr">
        <is>
          <t xml:space="preserve">    机关事业单位基本养老保险缴费支出</t>
        </is>
      </c>
      <c r="C16" s="27" t="n">
        <v>53.42784</v>
      </c>
      <c r="D16" s="27" t="n">
        <v>53.42784</v>
      </c>
      <c r="E16" s="27"/>
      <c r="F16" s="27"/>
      <c r="G16" s="27"/>
      <c r="H16" s="27"/>
      <c r="I16" s="27"/>
      <c r="J16" s="27"/>
      <c r="K16" s="27"/>
      <c r="L16" s="27"/>
      <c r="M16" s="27"/>
      <c r="N16" s="27"/>
      <c r="O16" s="27" t="n">
        <v>53.42784</v>
      </c>
      <c r="P16" s="27" t="n">
        <v>53.42784</v>
      </c>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customHeight="true" ht="17.05">
      <c r="A17" s="14" t="inlineStr">
        <is>
          <t>210</t>
        </is>
      </c>
      <c r="B17" s="14" t="inlineStr">
        <is>
          <t>卫生健康支出</t>
        </is>
      </c>
      <c r="C17" s="26" t="n">
        <v>56.150542</v>
      </c>
      <c r="D17" s="26" t="n">
        <v>42.408348</v>
      </c>
      <c r="E17" s="26"/>
      <c r="F17" s="26"/>
      <c r="G17" s="26"/>
      <c r="H17" s="26"/>
      <c r="I17" s="26"/>
      <c r="J17" s="26"/>
      <c r="K17" s="26"/>
      <c r="L17" s="26"/>
      <c r="M17" s="26"/>
      <c r="N17" s="26"/>
      <c r="O17" s="26" t="n">
        <v>42.408348</v>
      </c>
      <c r="P17" s="26"/>
      <c r="Q17" s="26"/>
      <c r="R17" s="26" t="n">
        <v>29.051388</v>
      </c>
      <c r="S17" s="26" t="n">
        <v>13.35696</v>
      </c>
      <c r="T17" s="26"/>
      <c r="U17" s="26"/>
      <c r="V17" s="26"/>
      <c r="W17" s="26"/>
      <c r="X17" s="26"/>
      <c r="Y17" s="26"/>
      <c r="Z17" s="26"/>
      <c r="AA17" s="26"/>
      <c r="AB17" s="26"/>
      <c r="AC17" s="26"/>
      <c r="AD17" s="26"/>
      <c r="AE17" s="26"/>
      <c r="AF17" s="26"/>
      <c r="AG17" s="26"/>
      <c r="AH17" s="26"/>
      <c r="AI17" s="26"/>
      <c r="AJ17" s="26"/>
      <c r="AK17" s="26"/>
      <c r="AL17" s="26"/>
      <c r="AM17" s="26"/>
      <c r="AN17" s="26"/>
      <c r="AO17" s="26"/>
      <c r="AP17" s="26" t="n">
        <v>13.742194</v>
      </c>
      <c r="AQ17" s="26"/>
      <c r="AR17" s="26"/>
      <c r="AS17" s="26"/>
      <c r="AT17" s="26"/>
      <c r="AU17" s="26"/>
      <c r="AV17" s="26"/>
      <c r="AW17" s="26" t="n">
        <v>13.742194</v>
      </c>
      <c r="AX17" s="26"/>
      <c r="AY17" s="26"/>
      <c r="AZ17" s="26"/>
      <c r="BA17" s="25"/>
      <c r="BB17" s="25"/>
      <c r="BC17" s="25"/>
      <c r="BD17" s="25"/>
      <c r="BE17" s="25"/>
      <c r="BF17" s="25"/>
      <c r="BG17" s="25"/>
      <c r="BH17" s="25"/>
      <c r="BI17" s="25"/>
      <c r="BJ17" s="25"/>
      <c r="BK17" s="25"/>
    </row>
    <row r="18" customHeight="true" ht="17.05">
      <c r="A18" s="21" t="inlineStr">
        <is>
          <t xml:space="preserve">  21011</t>
        </is>
      </c>
      <c r="B18" s="21" t="inlineStr">
        <is>
          <t xml:space="preserve">  行政事业单位医疗</t>
        </is>
      </c>
      <c r="C18" s="27" t="n">
        <v>56.150542</v>
      </c>
      <c r="D18" s="27" t="n">
        <v>42.408348</v>
      </c>
      <c r="E18" s="27"/>
      <c r="F18" s="27"/>
      <c r="G18" s="27"/>
      <c r="H18" s="27"/>
      <c r="I18" s="27"/>
      <c r="J18" s="27"/>
      <c r="K18" s="27"/>
      <c r="L18" s="27"/>
      <c r="M18" s="27"/>
      <c r="N18" s="27"/>
      <c r="O18" s="27" t="n">
        <v>42.408348</v>
      </c>
      <c r="P18" s="27"/>
      <c r="Q18" s="27"/>
      <c r="R18" s="27" t="n">
        <v>29.051388</v>
      </c>
      <c r="S18" s="27" t="n">
        <v>13.35696</v>
      </c>
      <c r="T18" s="27"/>
      <c r="U18" s="27"/>
      <c r="V18" s="27"/>
      <c r="W18" s="27"/>
      <c r="X18" s="27"/>
      <c r="Y18" s="27"/>
      <c r="Z18" s="27"/>
      <c r="AA18" s="27"/>
      <c r="AB18" s="27"/>
      <c r="AC18" s="27"/>
      <c r="AD18" s="27"/>
      <c r="AE18" s="27"/>
      <c r="AF18" s="27"/>
      <c r="AG18" s="27"/>
      <c r="AH18" s="27"/>
      <c r="AI18" s="27"/>
      <c r="AJ18" s="27"/>
      <c r="AK18" s="27"/>
      <c r="AL18" s="27"/>
      <c r="AM18" s="27"/>
      <c r="AN18" s="27"/>
      <c r="AO18" s="27"/>
      <c r="AP18" s="27" t="n">
        <v>13.742194</v>
      </c>
      <c r="AQ18" s="27"/>
      <c r="AR18" s="27"/>
      <c r="AS18" s="27"/>
      <c r="AT18" s="27"/>
      <c r="AU18" s="27"/>
      <c r="AV18" s="27"/>
      <c r="AW18" s="27" t="n">
        <v>13.742194</v>
      </c>
      <c r="AX18" s="27"/>
      <c r="AY18" s="27"/>
      <c r="AZ18" s="27"/>
      <c r="BA18" s="1"/>
      <c r="BB18" s="1"/>
      <c r="BC18" s="1"/>
      <c r="BD18" s="1"/>
      <c r="BE18" s="1"/>
      <c r="BF18" s="1"/>
      <c r="BG18" s="1"/>
      <c r="BH18" s="1"/>
      <c r="BI18" s="1"/>
      <c r="BJ18" s="1"/>
      <c r="BK18" s="1"/>
    </row>
    <row r="19" customHeight="true" ht="17.05">
      <c r="A19" s="21" t="inlineStr">
        <is>
          <t xml:space="preserve">    2101199</t>
        </is>
      </c>
      <c r="B19" s="21" t="inlineStr">
        <is>
          <t xml:space="preserve">    其他行政事业单位医疗支出</t>
        </is>
      </c>
      <c r="C19" s="27" t="n">
        <v>13.742194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t="n">
        <v>13.742194</v>
      </c>
      <c r="AQ19" s="27"/>
      <c r="AR19" s="27"/>
      <c r="AS19" s="27"/>
      <c r="AT19" s="27"/>
      <c r="AU19" s="27"/>
      <c r="AV19" s="27"/>
      <c r="AW19" s="27" t="n">
        <v>13.742194</v>
      </c>
      <c r="AX19" s="27"/>
      <c r="AY19" s="27"/>
      <c r="AZ19" s="27"/>
    </row>
    <row r="20" customHeight="true" ht="17.05">
      <c r="A20" s="21" t="inlineStr">
        <is>
          <t xml:space="preserve">    2101101</t>
        </is>
      </c>
      <c r="B20" s="21" t="inlineStr">
        <is>
          <t xml:space="preserve">    行政单位医疗</t>
        </is>
      </c>
      <c r="C20" s="27" t="n">
        <v>29.051388</v>
      </c>
      <c r="D20" s="27" t="n">
        <v>29.051388</v>
      </c>
      <c r="E20" s="27"/>
      <c r="F20" s="27"/>
      <c r="G20" s="27"/>
      <c r="H20" s="27"/>
      <c r="I20" s="27"/>
      <c r="J20" s="27"/>
      <c r="K20" s="27"/>
      <c r="L20" s="27"/>
      <c r="M20" s="27"/>
      <c r="N20" s="27"/>
      <c r="O20" s="27" t="n">
        <v>29.051388</v>
      </c>
      <c r="P20" s="27"/>
      <c r="Q20" s="27"/>
      <c r="R20" s="27" t="n">
        <v>29.051388</v>
      </c>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customHeight="true" ht="17.05">
      <c r="A21" s="21" t="inlineStr">
        <is>
          <t xml:space="preserve">    2101103</t>
        </is>
      </c>
      <c r="B21" s="21" t="inlineStr">
        <is>
          <t xml:space="preserve">    公务员医疗补助</t>
        </is>
      </c>
      <c r="C21" s="27" t="n">
        <v>13.35696</v>
      </c>
      <c r="D21" s="27" t="n">
        <v>13.35696</v>
      </c>
      <c r="E21" s="27"/>
      <c r="F21" s="27"/>
      <c r="G21" s="27"/>
      <c r="H21" s="27"/>
      <c r="I21" s="27"/>
      <c r="J21" s="27"/>
      <c r="K21" s="27"/>
      <c r="L21" s="27"/>
      <c r="M21" s="27"/>
      <c r="N21" s="27"/>
      <c r="O21" s="27" t="n">
        <v>13.35696</v>
      </c>
      <c r="P21" s="27"/>
      <c r="Q21" s="27"/>
      <c r="R21" s="27"/>
      <c r="S21" s="27" t="n">
        <v>13.35696</v>
      </c>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customHeight="true" ht="17.05">
      <c r="A22" s="14" t="inlineStr">
        <is>
          <t>221</t>
        </is>
      </c>
      <c r="B22" s="14" t="inlineStr">
        <is>
          <t>住房保障支出</t>
        </is>
      </c>
      <c r="C22" s="26" t="n">
        <v>40.07088</v>
      </c>
      <c r="D22" s="26" t="n">
        <v>40.07088</v>
      </c>
      <c r="E22" s="26"/>
      <c r="F22" s="26"/>
      <c r="G22" s="26"/>
      <c r="H22" s="26"/>
      <c r="I22" s="26"/>
      <c r="J22" s="26"/>
      <c r="K22" s="26"/>
      <c r="L22" s="26"/>
      <c r="M22" s="26"/>
      <c r="N22" s="26"/>
      <c r="O22" s="26"/>
      <c r="P22" s="26"/>
      <c r="Q22" s="26"/>
      <c r="R22" s="26"/>
      <c r="S22" s="26"/>
      <c r="T22" s="26"/>
      <c r="U22" s="26"/>
      <c r="V22" s="26" t="n">
        <v>40.07088</v>
      </c>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5"/>
      <c r="BB22" s="25"/>
      <c r="BC22" s="25"/>
      <c r="BD22" s="25"/>
      <c r="BE22" s="25"/>
      <c r="BF22" s="25"/>
      <c r="BG22" s="25"/>
      <c r="BH22" s="25"/>
      <c r="BI22" s="25"/>
      <c r="BJ22" s="25"/>
      <c r="BK22" s="25"/>
    </row>
    <row r="23" customHeight="true" ht="17.05">
      <c r="A23" s="21" t="inlineStr">
        <is>
          <t xml:space="preserve">  22102</t>
        </is>
      </c>
      <c r="B23" s="21" t="inlineStr">
        <is>
          <t xml:space="preserve">  住房改革支出</t>
        </is>
      </c>
      <c r="C23" s="27" t="n">
        <v>40.07088</v>
      </c>
      <c r="D23" s="27" t="n">
        <v>40.07088</v>
      </c>
      <c r="E23" s="27"/>
      <c r="F23" s="27"/>
      <c r="G23" s="27"/>
      <c r="H23" s="27"/>
      <c r="I23" s="27"/>
      <c r="J23" s="27"/>
      <c r="K23" s="27"/>
      <c r="L23" s="27"/>
      <c r="M23" s="27"/>
      <c r="N23" s="27"/>
      <c r="O23" s="27"/>
      <c r="P23" s="27"/>
      <c r="Q23" s="27"/>
      <c r="R23" s="27"/>
      <c r="S23" s="27"/>
      <c r="T23" s="27"/>
      <c r="U23" s="27"/>
      <c r="V23" s="27" t="n">
        <v>40.07088</v>
      </c>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1"/>
      <c r="BB23" s="1"/>
      <c r="BC23" s="1"/>
      <c r="BD23" s="1"/>
      <c r="BE23" s="1"/>
      <c r="BF23" s="1"/>
      <c r="BG23" s="1"/>
      <c r="BH23" s="1"/>
      <c r="BI23" s="1"/>
      <c r="BJ23" s="1"/>
      <c r="BK23" s="1"/>
    </row>
    <row r="24" customHeight="true" ht="17.05">
      <c r="A24" s="21" t="inlineStr">
        <is>
          <t xml:space="preserve">    2210201</t>
        </is>
      </c>
      <c r="B24" s="21" t="inlineStr">
        <is>
          <t xml:space="preserve">    住房公积金</t>
        </is>
      </c>
      <c r="C24" s="27" t="n">
        <v>40.07088</v>
      </c>
      <c r="D24" s="27" t="n">
        <v>40.07088</v>
      </c>
      <c r="E24" s="27"/>
      <c r="F24" s="27"/>
      <c r="G24" s="27"/>
      <c r="H24" s="27"/>
      <c r="I24" s="27"/>
      <c r="J24" s="27"/>
      <c r="K24" s="27"/>
      <c r="L24" s="27"/>
      <c r="M24" s="27"/>
      <c r="N24" s="27"/>
      <c r="O24" s="27"/>
      <c r="P24" s="27"/>
      <c r="Q24" s="27"/>
      <c r="R24" s="27"/>
      <c r="S24" s="27"/>
      <c r="T24" s="27"/>
      <c r="U24" s="27"/>
      <c r="V24" s="27" t="n">
        <v>40.07088</v>
      </c>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sheetData>
  <mergeCells>
    <mergeCell ref="A2:BK2"/>
    <mergeCell ref="A3:B3"/>
    <mergeCell ref="A4:A7"/>
    <mergeCell ref="B4:B7"/>
    <mergeCell ref="C4:C7"/>
    <mergeCell ref="D4:W4"/>
    <mergeCell ref="X4:AO4"/>
    <mergeCell ref="AP4:AZ4"/>
    <mergeCell ref="D5:D7"/>
    <mergeCell ref="E5:N5"/>
    <mergeCell ref="O5:U5"/>
    <mergeCell ref="V5:V7"/>
    <mergeCell ref="W5:W7"/>
    <mergeCell ref="X5:X7"/>
    <mergeCell ref="Y5:AF6"/>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s>
  <printOptions verticalCentered="false" horizontalCentered="false"/>
  <pageMargins bottom="0.27000001072883606" footer="0.0" header="0.0" left="0.75" right="0.75" top="0.27000001072883606"/>
  <pageSetup paperSize="9" orientation="portrait" pageOrder="downThenOver"/>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2025-01-26T04:13:42Z</dcterms:created>
  <dc:creator>Apache POI</dc:creator>
</cp:coreProperties>
</file>